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82" windowWidth="13503" windowHeight="6983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<sst xmlns="http://schemas.openxmlformats.org/spreadsheetml/2006/main" count="1" uniqueCount="1">
  <si>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r>
      <t>Fig. 173.</t>
    </r>
    <r>
      <rPr>
        <sz val="10"/>
        <rFont val="Arial"/>
        <family val="0"/>
      </rPr>
      <t xml:space="preserve"> Abundans og 95% CL for</t>
    </r>
    <r>
      <rPr>
        <i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Simulium vernum</t>
    </r>
    <r>
      <rPr>
        <b/>
        <sz val="10"/>
        <rFont val="Arial"/>
        <family val="2"/>
      </rPr>
      <t xml:space="preserve"> sp. gr</t>
    </r>
    <r>
      <rPr>
        <sz val="10"/>
        <rFont val="Arial"/>
        <family val="2"/>
      </rPr>
      <t>.</t>
    </r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</si>
</sst>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_)"/>
    <numFmt numFmtId="165" formatCode="0.00000"/>
    <numFmt numFmtId="166" formatCode="0.0000"/>
    <numFmt numFmtId="167" formatCode="0.0"/>
    <numFmt numFmtId="168" formatCode="0.000"/>
    <numFmt numFmtId="169" formatCode="m"/>
    <numFmt numFmtId="170" formatCode="mmmmm"/>
    <numFmt numFmtId="171" formatCode="d/m\ yy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3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Psychodidae (Pericoma type)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5.967532024054215</c:v>
                </c:pt>
                <c:pt idx="1">
                  <c:v>-1.8742233767164083</c:v>
                </c:pt>
                <c:pt idx="2">
                  <c:v>5.577927080420112</c:v>
                </c:pt>
                <c:pt idx="3">
                  <c:v>3.7037037037037037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20.475049815289854</c:v>
                </c:pt>
                <c:pt idx="20">
                  <c:v>10.879090219330257</c:v>
                </c:pt>
                <c:pt idx="21">
                  <c:v>-0.16022954901484204</c:v>
                </c:pt>
                <c:pt idx="22">
                  <c:v>9.756189144974439</c:v>
                </c:pt>
                <c:pt idx="23">
                  <c:v>9.595959595959597</c:v>
                </c:pt>
                <c:pt idx="24">
                  <c:v>17.406717367108794</c:v>
                </c:pt>
                <c:pt idx="25">
                  <c:v>9.222193557584983</c:v>
                </c:pt>
                <c:pt idx="26">
                  <c:v>-0.032495060659398715</c:v>
                </c:pt>
                <c:pt idx="27">
                  <c:v>8.217018870183209</c:v>
                </c:pt>
                <c:pt idx="28">
                  <c:v>8.18452380952381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9.229134426142254</c:v>
                </c:pt>
                <c:pt idx="35">
                  <c:v>5.895801092808921</c:v>
                </c:pt>
                <c:pt idx="36">
                  <c:v>-2.1324139017253585</c:v>
                </c:pt>
                <c:pt idx="37">
                  <c:v>5.465747235058691</c:v>
                </c:pt>
                <c:pt idx="38">
                  <c:v>3.333333333333333</c:v>
                </c:pt>
                <c:pt idx="39">
                  <c:v>8.318367903815714</c:v>
                </c:pt>
                <c:pt idx="40">
                  <c:v>5.342177427625238</c:v>
                </c:pt>
                <c:pt idx="41">
                  <c:v>-2.0050694570717367</c:v>
                </c:pt>
                <c:pt idx="42">
                  <c:v>4.981259933262213</c:v>
                </c:pt>
                <c:pt idx="43">
                  <c:v>2.9761904761904763</c:v>
                </c:pt>
                <c:pt idx="44">
                  <c:v>5.678969753584705</c:v>
                </c:pt>
                <c:pt idx="45">
                  <c:v>3.5822604447102986</c:v>
                </c:pt>
                <c:pt idx="46">
                  <c:v>-1.1791715970661985</c:v>
                </c:pt>
                <c:pt idx="47">
                  <c:v>3.275880905940605</c:v>
                </c:pt>
                <c:pt idx="48">
                  <c:v>2.0967093088744067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</c:numLit>
            </c:plus>
            <c:minus>
              <c:numLit>
                <c:ptCount val="56"/>
                <c:pt idx="0">
                  <c:v>5.577927080420112</c:v>
                </c:pt>
                <c:pt idx="1">
                  <c:v>3.7037037037037037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20.475049815289854</c:v>
                </c:pt>
                <c:pt idx="18">
                  <c:v>10.879090219330257</c:v>
                </c:pt>
                <c:pt idx="19">
                  <c:v>-0.16022954901484204</c:v>
                </c:pt>
                <c:pt idx="20">
                  <c:v>9.756189144974439</c:v>
                </c:pt>
                <c:pt idx="21">
                  <c:v>9.595959595959597</c:v>
                </c:pt>
                <c:pt idx="22">
                  <c:v>17.406717367108794</c:v>
                </c:pt>
                <c:pt idx="23">
                  <c:v>9.222193557584983</c:v>
                </c:pt>
                <c:pt idx="24">
                  <c:v>-0.032495060659398715</c:v>
                </c:pt>
                <c:pt idx="25">
                  <c:v>8.217018870183209</c:v>
                </c:pt>
                <c:pt idx="26">
                  <c:v>8.18452380952381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9.229134426142254</c:v>
                </c:pt>
                <c:pt idx="33">
                  <c:v>5.895801092808921</c:v>
                </c:pt>
                <c:pt idx="34">
                  <c:v>-2.1324139017253585</c:v>
                </c:pt>
                <c:pt idx="35">
                  <c:v>5.465747235058691</c:v>
                </c:pt>
                <c:pt idx="36">
                  <c:v>3.333333333333333</c:v>
                </c:pt>
                <c:pt idx="37">
                  <c:v>8.318367903815714</c:v>
                </c:pt>
                <c:pt idx="38">
                  <c:v>5.342177427625238</c:v>
                </c:pt>
                <c:pt idx="39">
                  <c:v>-2.0050694570717367</c:v>
                </c:pt>
                <c:pt idx="40">
                  <c:v>4.981259933262213</c:v>
                </c:pt>
                <c:pt idx="41">
                  <c:v>2.9761904761904763</c:v>
                </c:pt>
                <c:pt idx="42">
                  <c:v>5.678969753584705</c:v>
                </c:pt>
                <c:pt idx="43">
                  <c:v>3.5822604447102986</c:v>
                </c:pt>
                <c:pt idx="44">
                  <c:v>-1.1791715970661985</c:v>
                </c:pt>
                <c:pt idx="45">
                  <c:v>3.275880905940605</c:v>
                </c:pt>
                <c:pt idx="46">
                  <c:v>2.0967093088744067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3.7037037037037037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20.475049815289854</c:v>
              </c:pt>
              <c:pt idx="17">
                <c:v>10.879090219330257</c:v>
              </c:pt>
              <c:pt idx="18">
                <c:v>-0.16022954901484204</c:v>
              </c:pt>
              <c:pt idx="19">
                <c:v>9.756189144974439</c:v>
              </c:pt>
              <c:pt idx="20">
                <c:v>9.595959595959597</c:v>
              </c:pt>
              <c:pt idx="21">
                <c:v>17.406717367108794</c:v>
              </c:pt>
              <c:pt idx="22">
                <c:v>9.222193557584983</c:v>
              </c:pt>
              <c:pt idx="23">
                <c:v>-0.032495060659398715</c:v>
              </c:pt>
              <c:pt idx="24">
                <c:v>8.217018870183209</c:v>
              </c:pt>
              <c:pt idx="25">
                <c:v>8.18452380952381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9.229134426142254</c:v>
              </c:pt>
              <c:pt idx="32">
                <c:v>5.895801092808921</c:v>
              </c:pt>
              <c:pt idx="33">
                <c:v>-2.1324139017253585</c:v>
              </c:pt>
              <c:pt idx="34">
                <c:v>5.465747235058691</c:v>
              </c:pt>
              <c:pt idx="35">
                <c:v>3.333333333333333</c:v>
              </c:pt>
              <c:pt idx="36">
                <c:v>8.318367903815714</c:v>
              </c:pt>
              <c:pt idx="37">
                <c:v>5.342177427625238</c:v>
              </c:pt>
              <c:pt idx="38">
                <c:v>-2.0050694570717367</c:v>
              </c:pt>
              <c:pt idx="39">
                <c:v>4.981259933262213</c:v>
              </c:pt>
              <c:pt idx="40">
                <c:v>2.9761904761904763</c:v>
              </c:pt>
              <c:pt idx="41">
                <c:v>5.678969753584705</c:v>
              </c:pt>
              <c:pt idx="42">
                <c:v>3.5822604447102986</c:v>
              </c:pt>
              <c:pt idx="43">
                <c:v>-1.1791715970661985</c:v>
              </c:pt>
              <c:pt idx="44">
                <c:v>3.275880905940605</c:v>
              </c:pt>
              <c:pt idx="45">
                <c:v>2.0967093088744067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</c:numLit>
          </c:val>
          <c:smooth val="0"/>
        </c:ser>
        <c:marker val="1"/>
        <c:axId val="36283207"/>
        <c:axId val="58113408"/>
      </c:lineChart>
      <c:dateAx>
        <c:axId val="36283207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8113408"/>
        <c:crosses val="autoZero"/>
        <c:auto val="0"/>
        <c:baseTimeUnit val="months"/>
        <c:noMultiLvlLbl val="0"/>
      </c:dateAx>
      <c:valAx>
        <c:axId val="58113408"/>
        <c:scaling>
          <c:orientation val="minMax"/>
          <c:max val="2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28320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Simulium vernum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 sp. gr.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(ikke artsbestemte </a:t>
            </a:r>
            <a:r>
              <a:rPr lang="en-US" cap="none" sz="900" b="0" i="1" u="none" baseline="0">
                <a:latin typeface="Arial"/>
                <a:ea typeface="Arial"/>
                <a:cs typeface="Arial"/>
              </a:rPr>
              <a:t>S. vernum, S. cryophilum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 og </a:t>
            </a:r>
            <a:r>
              <a:rPr lang="en-US" cap="none" sz="900" b="0" i="1" u="none" baseline="0">
                <a:latin typeface="Arial"/>
                <a:ea typeface="Arial"/>
                <a:cs typeface="Arial"/>
              </a:rPr>
              <a:t>S. urbanum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 - og evt andre arter)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9025"/>
          <c:w val="0.9705"/>
          <c:h val="0.809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12"/>
                <c:pt idx="0">
                  <c:v>4.46545415915357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8.138403801691288</c:v>
                </c:pt>
                <c:pt idx="7">
                  <c:v>5.797226677737598</c:v>
                </c:pt>
                <c:pt idx="8">
                  <c:v>12.549267150075107</c:v>
                </c:pt>
                <c:pt idx="9">
                  <c:v>17.26642702598905</c:v>
                </c:pt>
                <c:pt idx="10">
                  <c:v>32.897453571110866</c:v>
                </c:pt>
                <c:pt idx="11">
                  <c:v>14.10700814019465</c:v>
                </c:pt>
              </c:numLit>
            </c:plus>
            <c:minus>
              <c:numLit>
                <c:ptCount val="12"/>
                <c:pt idx="0">
                  <c:v>4.240907401405927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7.380849257509613</c:v>
                </c:pt>
                <c:pt idx="7">
                  <c:v>5.380588094107062</c:v>
                </c:pt>
                <c:pt idx="8">
                  <c:v>10.86355750167757</c:v>
                </c:pt>
                <c:pt idx="9">
                  <c:v>13.36629261591963</c:v>
                </c:pt>
                <c:pt idx="10">
                  <c:v>25.249545240909082</c:v>
                </c:pt>
                <c:pt idx="11">
                  <c:v>12.005122104747398</c:v>
                </c:pt>
              </c:numLit>
            </c:minus>
            <c:noEndCap val="0"/>
          </c:errBars>
          <c:cat>
            <c:numLit>
              <c:ptCount val="12"/>
              <c:pt idx="0">
                <c:v>36273</c:v>
              </c:pt>
              <c:pt idx="1">
                <c:v>36303</c:v>
              </c:pt>
              <c:pt idx="2">
                <c:v>36333</c:v>
              </c:pt>
              <c:pt idx="3">
                <c:v>36359</c:v>
              </c:pt>
              <c:pt idx="4">
                <c:v>36397</c:v>
              </c:pt>
              <c:pt idx="5">
                <c:v>36425</c:v>
              </c:pt>
              <c:pt idx="6">
                <c:v>36452</c:v>
              </c:pt>
              <c:pt idx="7">
                <c:v>36494</c:v>
              </c:pt>
              <c:pt idx="8">
                <c:v>36538</c:v>
              </c:pt>
              <c:pt idx="9">
                <c:v>36568</c:v>
              </c:pt>
              <c:pt idx="10">
                <c:v>36605</c:v>
              </c:pt>
              <c:pt idx="11">
                <c:v>36633</c:v>
              </c:pt>
            </c:numLit>
          </c:cat>
          <c:val>
            <c:numLit>
              <c:ptCount val="12"/>
              <c:pt idx="0">
                <c:v>2.6041666666666665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5.681818181818182</c:v>
              </c:pt>
              <c:pt idx="7">
                <c:v>3.26797385620915</c:v>
              </c:pt>
              <c:pt idx="8">
                <c:v>10.11904761904762</c:v>
              </c:pt>
              <c:pt idx="9">
                <c:v>22.968752540821786</c:v>
              </c:pt>
              <c:pt idx="10">
                <c:v>44.03221477524884</c:v>
              </c:pt>
              <c:pt idx="11">
                <c:v>12.499999999999998</c:v>
              </c:pt>
            </c:numLit>
          </c:val>
          <c:smooth val="0"/>
        </c:ser>
        <c:marker val="1"/>
        <c:axId val="53258625"/>
        <c:axId val="9565578"/>
      </c:lineChart>
      <c:dateAx>
        <c:axId val="53258625"/>
        <c:scaling>
          <c:orientation val="minMax"/>
          <c:max val="36617"/>
          <c:min val="36251"/>
        </c:scaling>
        <c:axPos val="b"/>
        <c:delete val="0"/>
        <c:numFmt formatCode="General" sourceLinked="1"/>
        <c:majorTickMark val="out"/>
        <c:minorTickMark val="none"/>
        <c:tickLblPos val="nextTo"/>
        <c:crossAx val="9565578"/>
        <c:crosses val="autoZero"/>
        <c:auto val="0"/>
        <c:baseTimeUnit val="months"/>
        <c:noMultiLvlLbl val="0"/>
      </c:dateAx>
      <c:valAx>
        <c:axId val="9565578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>
            <c:manualLayout>
              <c:xMode val="factor"/>
              <c:yMode val="factor"/>
              <c:x val="0.018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25862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0.906</cdr:x>
      <cdr:y>0</cdr:y>
    </cdr:from>
    <cdr:to>
      <cdr:x>1</cdr:x>
      <cdr:y>0.11275</cdr:y>
    </cdr:to>
    <cdr:sp>
      <cdr:nvSpPr>
        <cdr:cNvPr id="1" name="TextBox 1"/>
        <cdr:cNvSpPr txBox="1">
          <a:spLocks noChangeArrowheads="1"/>
        </cdr:cNvSpPr>
      </cdr:nvSpPr>
      <cdr:spPr>
        <a:xfrm>
          <a:off x="5038725" y="0"/>
          <a:ext cx="5238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N=29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1" name="Chart 71"/>
        <xdr:cNvGraphicFramePr/>
      </xdr:nvGraphicFramePr>
      <xdr:xfrm>
        <a:off x="609600" y="0"/>
        <a:ext cx="5581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</xdr:row>
      <xdr:rowOff>0</xdr:rowOff>
    </xdr:from>
    <xdr:to>
      <xdr:col>9</xdr:col>
      <xdr:colOff>685800</xdr:colOff>
      <xdr:row>13</xdr:row>
      <xdr:rowOff>0</xdr:rowOff>
    </xdr:to>
    <xdr:graphicFrame>
      <xdr:nvGraphicFramePr>
        <xdr:cNvPr id="2" name="Chart 72"/>
        <xdr:cNvGraphicFramePr/>
      </xdr:nvGraphicFramePr>
      <xdr:xfrm>
        <a:off x="609600" y="152400"/>
        <a:ext cx="5562600" cy="1828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5:B15"/>
  <sheetViews>
    <sheetView showGridLines="0" tabSelected="1" workbookViewId="0" topLeftCell="A2">
      <selection activeCell="A2" sqref="A2"/>
    </sheetView>
  </sheetViews>
  <sheetFormatPr defaultColWidth="9.140625" defaultRowHeight="12.75"/>
  <cols>
    <col min="10" max="10" width="10.57421875" style="0" customWidth="1"/>
  </cols>
  <sheetData>
    <row r="1" ht="12" customHeight="1"/>
    <row r="2" ht="12" customHeight="1"/>
    <row r="3" ht="12" customHeight="1"/>
    <row r="4" ht="12" customHeight="1"/>
    <row r="5" ht="12" customHeight="1"/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2" customHeight="1">
      <c r="B15" s="1" t="s">
        <v>0</v>
      </c>
    </row>
  </sheetData>
  <printOptions/>
  <pageMargins left="0.75" right="0.62" top="1" bottom="0.73" header="0" footer="0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2004-04-05T15:39:51Z</cp:lastPrinted>
  <dcterms:created xsi:type="dcterms:W3CDTF">2003-09-18T11:18:07Z</dcterms:created>
  <dcterms:modified xsi:type="dcterms:W3CDTF">2004-10-22T20:42:10Z</dcterms:modified>
  <cp:category/>
  <cp:version/>
  <cp:contentType/>
  <cp:contentStatus/>
</cp:coreProperties>
</file>