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<sst xmlns="http://schemas.openxmlformats.org/spreadsheetml/2006/main" count="1" uniqueCount="1">
  <si>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090</t>
    </r>
    <r>
      <rPr>
        <sz val="10"/>
        <rFont val="Arial"/>
        <family val="0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Brachyptera risi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Im = Imagines.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</si>
</sst>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2.2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Baetis rhodani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'[1]op'!$D$121:$BG$121</c:f>
                <c:numCache>
                  <c:ptCount val="56"/>
                  <c:pt idx="0">
                    <c:v>339.2587276802386</c:v>
                  </c:pt>
                  <c:pt idx="1">
                    <c:v>398.458659860265</c:v>
                  </c:pt>
                  <c:pt idx="2">
                    <c:v>229.53720758573013</c:v>
                  </c:pt>
                  <c:pt idx="3">
                    <c:v>627.9958674459951</c:v>
                  </c:pt>
                  <c:pt idx="4">
                    <c:v>393.19566743223055</c:v>
                  </c:pt>
                  <c:pt idx="5">
                    <c:v>159.37228048106732</c:v>
                  </c:pt>
                  <c:pt idx="6">
                    <c:v>129.10890126555373</c:v>
                  </c:pt>
                  <c:pt idx="7">
                    <c:v>104.7144856856095</c:v>
                  </c:pt>
                  <c:pt idx="8">
                    <c:v>233.82338695116323</c:v>
                  </c:pt>
                  <c:pt idx="9">
                    <c:v>4305.574899209627</c:v>
                  </c:pt>
                  <c:pt idx="10">
                    <c:v>929.1935404527667</c:v>
                  </c:pt>
                  <c:pt idx="11">
                    <c:v>2644.246130369374</c:v>
                  </c:pt>
                  <c:pt idx="12">
                    <c:v>732.1352283874862</c:v>
                  </c:pt>
                  <c:pt idx="13">
                    <c:v>3376.38135875686</c:v>
                  </c:pt>
                  <c:pt idx="14">
                    <c:v>3339.491077655582</c:v>
                  </c:pt>
                  <c:pt idx="15">
                    <c:v>1483.4303818154744</c:v>
                  </c:pt>
                  <c:pt idx="16">
                    <c:v>1015.3415571676222</c:v>
                  </c:pt>
                  <c:pt idx="17">
                    <c:v>840.7191386724854</c:v>
                  </c:pt>
                  <c:pt idx="18">
                    <c:v>1856.0606958401077</c:v>
                  </c:pt>
                  <c:pt idx="19">
                    <c:v>1021.3781965306471</c:v>
                  </c:pt>
                  <c:pt idx="20">
                    <c:v>330.93489616794636</c:v>
                  </c:pt>
                  <c:pt idx="21">
                    <c:v>458.5028186887999</c:v>
                  </c:pt>
                  <c:pt idx="22">
                    <c:v>231.94048167390082</c:v>
                  </c:pt>
                  <c:pt idx="23">
                    <c:v>690.4433003627007</c:v>
                  </c:pt>
                  <c:pt idx="24">
                    <c:v>724.0246767259962</c:v>
                  </c:pt>
                  <c:pt idx="25">
                    <c:v>344.16890415631985</c:v>
                  </c:pt>
                  <c:pt idx="26">
                    <c:v>185.39351201648566</c:v>
                  </c:pt>
                  <c:pt idx="27">
                    <c:v>194.46226055319067</c:v>
                  </c:pt>
                  <c:pt idx="28">
                    <c:v>379.85577256967633</c:v>
                  </c:pt>
                  <c:pt idx="29">
                    <c:v>2240.126284944818</c:v>
                  </c:pt>
                  <c:pt idx="30">
                    <c:v>493.776500275706</c:v>
                  </c:pt>
                  <c:pt idx="31">
                    <c:v>1357.950535289459</c:v>
                  </c:pt>
                  <c:pt idx="32">
                    <c:v>388.39924937965316</c:v>
                  </c:pt>
                  <c:pt idx="33">
                    <c:v>1746.349784669112</c:v>
                  </c:pt>
                  <c:pt idx="34">
                    <c:v>1935.3685631578517</c:v>
                  </c:pt>
                  <c:pt idx="35">
                    <c:v>528.6022602115058</c:v>
                  </c:pt>
                  <c:pt idx="36">
                    <c:v>1017.3891843448768</c:v>
                  </c:pt>
                  <c:pt idx="37">
                    <c:v>389.3771186014691</c:v>
                  </c:pt>
                  <c:pt idx="38">
                    <c:v>1406.7663029463458</c:v>
                  </c:pt>
                  <c:pt idx="39">
                    <c:v>2233.165128497189</c:v>
                  </c:pt>
                  <c:pt idx="40">
                    <c:v>655.817476149537</c:v>
                  </c:pt>
                  <c:pt idx="41">
                    <c:v>1108.2105257195003</c:v>
                  </c:pt>
                  <c:pt idx="42">
                    <c:v>469.1371266281517</c:v>
                  </c:pt>
                  <c:pt idx="43">
                    <c:v>1577.347652347652</c:v>
                  </c:pt>
                  <c:pt idx="44">
                    <c:v>1692.3845449276569</c:v>
                  </c:pt>
                  <c:pt idx="45">
                    <c:v>494.16887887962844</c:v>
                  </c:pt>
                  <c:pt idx="46">
                    <c:v>845.3196474685584</c:v>
                  </c:pt>
                  <c:pt idx="47">
                    <c:v>352.89601857947</c:v>
                  </c:pt>
                  <c:pt idx="48">
                    <c:v>1198.2156660480284</c:v>
                  </c:pt>
                  <c:pt idx="49">
                    <c:v>2048.3893584672273</c:v>
                  </c:pt>
                  <c:pt idx="50">
                    <c:v>435.0703403107482</c:v>
                  </c:pt>
                  <c:pt idx="51">
                    <c:v>1267.8317678623212</c:v>
                  </c:pt>
                  <c:pt idx="52">
                    <c:v>345.487250294158</c:v>
                  </c:pt>
                  <c:pt idx="53">
                    <c:v>1613.3190181564792</c:v>
                  </c:pt>
                  <c:pt idx="54">
                    <c:v>1681.6771190101265</c:v>
                  </c:pt>
                  <c:pt idx="55">
                    <c:v>492.7912742681897</c:v>
                  </c:pt>
                </c:numCache>
              </c:numRef>
            </c:plus>
            <c:minus>
              <c:numRef>
                <c:f>'[1]ned'!$F$121:$BI$121</c:f>
                <c:numCache>
                  <c:ptCount val="56"/>
                  <c:pt idx="0">
                    <c:v>229.53720758573013</c:v>
                  </c:pt>
                  <c:pt idx="1">
                    <c:v>627.9958674459951</c:v>
                  </c:pt>
                  <c:pt idx="2">
                    <c:v>393.19566743223055</c:v>
                  </c:pt>
                  <c:pt idx="3">
                    <c:v>159.37228048106732</c:v>
                  </c:pt>
                  <c:pt idx="4">
                    <c:v>129.10890126555373</c:v>
                  </c:pt>
                  <c:pt idx="5">
                    <c:v>104.7144856856095</c:v>
                  </c:pt>
                  <c:pt idx="6">
                    <c:v>233.82338695116323</c:v>
                  </c:pt>
                  <c:pt idx="7">
                    <c:v>4305.574899209627</c:v>
                  </c:pt>
                  <c:pt idx="8">
                    <c:v>929.1935404527667</c:v>
                  </c:pt>
                  <c:pt idx="9">
                    <c:v>2644.246130369374</c:v>
                  </c:pt>
                  <c:pt idx="10">
                    <c:v>732.1352283874862</c:v>
                  </c:pt>
                  <c:pt idx="11">
                    <c:v>3376.38135875686</c:v>
                  </c:pt>
                  <c:pt idx="12">
                    <c:v>3339.491077655582</c:v>
                  </c:pt>
                  <c:pt idx="13">
                    <c:v>1483.4303818154744</c:v>
                  </c:pt>
                  <c:pt idx="14">
                    <c:v>1015.3415571676222</c:v>
                  </c:pt>
                  <c:pt idx="15">
                    <c:v>840.7191386724854</c:v>
                  </c:pt>
                  <c:pt idx="16">
                    <c:v>1856.0606958401077</c:v>
                  </c:pt>
                  <c:pt idx="17">
                    <c:v>1021.3781965306471</c:v>
                  </c:pt>
                  <c:pt idx="18">
                    <c:v>330.93489616794636</c:v>
                  </c:pt>
                  <c:pt idx="19">
                    <c:v>458.5028186887999</c:v>
                  </c:pt>
                  <c:pt idx="20">
                    <c:v>231.94048167390082</c:v>
                  </c:pt>
                  <c:pt idx="21">
                    <c:v>690.4433003627007</c:v>
                  </c:pt>
                  <c:pt idx="22">
                    <c:v>724.0246767259962</c:v>
                  </c:pt>
                  <c:pt idx="23">
                    <c:v>344.16890415631985</c:v>
                  </c:pt>
                  <c:pt idx="24">
                    <c:v>185.39351201648566</c:v>
                  </c:pt>
                  <c:pt idx="25">
                    <c:v>194.46226055319067</c:v>
                  </c:pt>
                  <c:pt idx="26">
                    <c:v>379.85577256967633</c:v>
                  </c:pt>
                  <c:pt idx="27">
                    <c:v>2240.126284944818</c:v>
                  </c:pt>
                  <c:pt idx="28">
                    <c:v>493.776500275706</c:v>
                  </c:pt>
                  <c:pt idx="29">
                    <c:v>1357.950535289459</c:v>
                  </c:pt>
                  <c:pt idx="30">
                    <c:v>388.39924937965316</c:v>
                  </c:pt>
                  <c:pt idx="31">
                    <c:v>1746.349784669112</c:v>
                  </c:pt>
                  <c:pt idx="32">
                    <c:v>1935.3685631578517</c:v>
                  </c:pt>
                  <c:pt idx="33">
                    <c:v>528.6022602115058</c:v>
                  </c:pt>
                  <c:pt idx="34">
                    <c:v>1017.3891843448768</c:v>
                  </c:pt>
                  <c:pt idx="35">
                    <c:v>389.3771186014691</c:v>
                  </c:pt>
                  <c:pt idx="36">
                    <c:v>1406.7663029463458</c:v>
                  </c:pt>
                  <c:pt idx="37">
                    <c:v>2233.165128497189</c:v>
                  </c:pt>
                  <c:pt idx="38">
                    <c:v>655.817476149537</c:v>
                  </c:pt>
                  <c:pt idx="39">
                    <c:v>1108.2105257195003</c:v>
                  </c:pt>
                  <c:pt idx="40">
                    <c:v>469.1371266281517</c:v>
                  </c:pt>
                  <c:pt idx="41">
                    <c:v>1577.347652347652</c:v>
                  </c:pt>
                  <c:pt idx="42">
                    <c:v>1692.3845449276569</c:v>
                  </c:pt>
                  <c:pt idx="43">
                    <c:v>494.16887887962844</c:v>
                  </c:pt>
                  <c:pt idx="44">
                    <c:v>845.3196474685584</c:v>
                  </c:pt>
                  <c:pt idx="45">
                    <c:v>352.89601857947</c:v>
                  </c:pt>
                  <c:pt idx="46">
                    <c:v>1198.2156660480284</c:v>
                  </c:pt>
                  <c:pt idx="47">
                    <c:v>2048.3893584672273</c:v>
                  </c:pt>
                  <c:pt idx="48">
                    <c:v>435.0703403107482</c:v>
                  </c:pt>
                  <c:pt idx="49">
                    <c:v>1267.8317678623212</c:v>
                  </c:pt>
                  <c:pt idx="50">
                    <c:v>345.487250294158</c:v>
                  </c:pt>
                  <c:pt idx="51">
                    <c:v>1613.3190181564792</c:v>
                  </c:pt>
                  <c:pt idx="52">
                    <c:v>1681.6771190101265</c:v>
                  </c:pt>
                  <c:pt idx="53">
                    <c:v>492.7912742681897</c:v>
                  </c:pt>
                  <c:pt idx="54">
                    <c:v>834.8819123177195</c:v>
                  </c:pt>
                  <c:pt idx="55">
                    <c:v>354.0039324242173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'[1]mid'!$G$121:$BJ$121</c:f>
              <c:numCache>
                <c:ptCount val="56"/>
                <c:pt idx="0">
                  <c:v>627.9958674459951</c:v>
                </c:pt>
                <c:pt idx="1">
                  <c:v>393.19566743223055</c:v>
                </c:pt>
                <c:pt idx="2">
                  <c:v>159.37228048106732</c:v>
                </c:pt>
                <c:pt idx="3">
                  <c:v>129.10890126555373</c:v>
                </c:pt>
                <c:pt idx="4">
                  <c:v>104.7144856856095</c:v>
                </c:pt>
                <c:pt idx="5">
                  <c:v>233.82338695116323</c:v>
                </c:pt>
                <c:pt idx="6">
                  <c:v>4305.574899209627</c:v>
                </c:pt>
                <c:pt idx="7">
                  <c:v>929.1935404527667</c:v>
                </c:pt>
                <c:pt idx="8">
                  <c:v>2644.246130369374</c:v>
                </c:pt>
                <c:pt idx="9">
                  <c:v>732.1352283874862</c:v>
                </c:pt>
                <c:pt idx="10">
                  <c:v>3376.38135875686</c:v>
                </c:pt>
                <c:pt idx="11">
                  <c:v>3339.491077655582</c:v>
                </c:pt>
                <c:pt idx="12">
                  <c:v>1483.4303818154744</c:v>
                </c:pt>
                <c:pt idx="13">
                  <c:v>1015.3415571676222</c:v>
                </c:pt>
                <c:pt idx="14">
                  <c:v>840.7191386724854</c:v>
                </c:pt>
                <c:pt idx="15">
                  <c:v>1856.0606958401077</c:v>
                </c:pt>
                <c:pt idx="16">
                  <c:v>1021.3781965306471</c:v>
                </c:pt>
                <c:pt idx="17">
                  <c:v>330.93489616794636</c:v>
                </c:pt>
                <c:pt idx="18">
                  <c:v>458.5028186887999</c:v>
                </c:pt>
                <c:pt idx="19">
                  <c:v>231.94048167390082</c:v>
                </c:pt>
                <c:pt idx="20">
                  <c:v>690.4433003627007</c:v>
                </c:pt>
                <c:pt idx="21">
                  <c:v>724.0246767259962</c:v>
                </c:pt>
                <c:pt idx="22">
                  <c:v>344.16890415631985</c:v>
                </c:pt>
                <c:pt idx="23">
                  <c:v>185.39351201648566</c:v>
                </c:pt>
                <c:pt idx="24">
                  <c:v>194.46226055319067</c:v>
                </c:pt>
                <c:pt idx="25">
                  <c:v>379.85577256967633</c:v>
                </c:pt>
                <c:pt idx="26">
                  <c:v>2240.126284944818</c:v>
                </c:pt>
                <c:pt idx="27">
                  <c:v>493.776500275706</c:v>
                </c:pt>
                <c:pt idx="28">
                  <c:v>1357.950535289459</c:v>
                </c:pt>
                <c:pt idx="29">
                  <c:v>388.39924937965316</c:v>
                </c:pt>
                <c:pt idx="30">
                  <c:v>1746.349784669112</c:v>
                </c:pt>
                <c:pt idx="31">
                  <c:v>1935.3685631578517</c:v>
                </c:pt>
                <c:pt idx="32">
                  <c:v>528.6022602115058</c:v>
                </c:pt>
                <c:pt idx="33">
                  <c:v>1017.3891843448768</c:v>
                </c:pt>
                <c:pt idx="34">
                  <c:v>389.3771186014691</c:v>
                </c:pt>
                <c:pt idx="35">
                  <c:v>1406.7663029463458</c:v>
                </c:pt>
                <c:pt idx="36">
                  <c:v>2233.165128497189</c:v>
                </c:pt>
                <c:pt idx="37">
                  <c:v>655.817476149537</c:v>
                </c:pt>
                <c:pt idx="38">
                  <c:v>1108.2105257195003</c:v>
                </c:pt>
                <c:pt idx="39">
                  <c:v>469.1371266281517</c:v>
                </c:pt>
                <c:pt idx="40">
                  <c:v>1577.347652347652</c:v>
                </c:pt>
                <c:pt idx="41">
                  <c:v>1692.3845449276569</c:v>
                </c:pt>
                <c:pt idx="42">
                  <c:v>494.16887887962844</c:v>
                </c:pt>
                <c:pt idx="43">
                  <c:v>845.3196474685584</c:v>
                </c:pt>
                <c:pt idx="44">
                  <c:v>352.89601857947</c:v>
                </c:pt>
                <c:pt idx="45">
                  <c:v>1198.2156660480284</c:v>
                </c:pt>
                <c:pt idx="46">
                  <c:v>2048.3893584672273</c:v>
                </c:pt>
                <c:pt idx="47">
                  <c:v>435.0703403107482</c:v>
                </c:pt>
                <c:pt idx="48">
                  <c:v>1267.8317678623212</c:v>
                </c:pt>
                <c:pt idx="49">
                  <c:v>345.487250294158</c:v>
                </c:pt>
                <c:pt idx="50">
                  <c:v>1613.3190181564792</c:v>
                </c:pt>
                <c:pt idx="51">
                  <c:v>1681.6771190101265</c:v>
                </c:pt>
                <c:pt idx="52">
                  <c:v>492.7912742681897</c:v>
                </c:pt>
                <c:pt idx="53">
                  <c:v>834.8819123177195</c:v>
                </c:pt>
                <c:pt idx="54">
                  <c:v>354.0039324242173</c:v>
                </c:pt>
                <c:pt idx="55">
                  <c:v>1188.8858447419368</c:v>
                </c:pt>
              </c:numCache>
            </c:numRef>
          </c:val>
          <c:smooth val="0"/>
        </c:ser>
        <c:marker val="1"/>
        <c:axId val="62954316"/>
        <c:axId val="29717933"/>
      </c:lineChart>
      <c:dateAx>
        <c:axId val="6295431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717933"/>
        <c:crosses val="autoZero"/>
        <c:auto val="0"/>
        <c:baseTimeUnit val="months"/>
        <c:noMultiLvlLbl val="0"/>
      </c:dateAx>
      <c:valAx>
        <c:axId val="297179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954316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Leuctra hippopus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'[1]op'!$D$127:$BG$127</c:f>
                <c:numCache>
                  <c:ptCount val="56"/>
                  <c:pt idx="0">
                    <c:v>57.44440628776705</c:v>
                  </c:pt>
                  <c:pt idx="1">
                    <c:v>41.072911163702685</c:v>
                  </c:pt>
                  <c:pt idx="2">
                    <c:v>42.63949571046889</c:v>
                  </c:pt>
                  <c:pt idx="3">
                    <c:v>83.71240687417158</c:v>
                  </c:pt>
                  <c:pt idx="4">
                    <c:v>17.48346773846407</c:v>
                  </c:pt>
                  <c:pt idx="5">
                    <c:v>8.690463357224395</c:v>
                  </c:pt>
                  <c:pt idx="6">
                    <c:v>0.9512352314341989</c:v>
                  </c:pt>
                  <c:pt idx="7">
                    <c:v>7.841769149805478</c:v>
                  </c:pt>
                  <c:pt idx="8">
                    <c:v>8.793004381239676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16.099704645759488</c:v>
                  </c:pt>
                  <c:pt idx="15">
                    <c:v>8.766759812814655</c:v>
                  </c:pt>
                  <c:pt idx="16">
                    <c:v>-0.6689857314269594</c:v>
                  </c:pt>
                  <c:pt idx="17">
                    <c:v>8.001930564371792</c:v>
                  </c:pt>
                  <c:pt idx="18">
                    <c:v>7.332944832944832</c:v>
                  </c:pt>
                  <c:pt idx="19">
                    <c:v>568.8096796775436</c:v>
                  </c:pt>
                  <c:pt idx="20">
                    <c:v>210.31041226990516</c:v>
                  </c:pt>
                  <c:pt idx="21">
                    <c:v>215.8469191790255</c:v>
                  </c:pt>
                  <c:pt idx="22">
                    <c:v>142.65234822861296</c:v>
                  </c:pt>
                  <c:pt idx="23">
                    <c:v>358.49926740763846</c:v>
                  </c:pt>
                  <c:pt idx="24">
                    <c:v>1105.360532648909</c:v>
                  </c:pt>
                  <c:pt idx="25">
                    <c:v>382.01767938855653</c:v>
                  </c:pt>
                  <c:pt idx="26">
                    <c:v>465.78524905749555</c:v>
                  </c:pt>
                  <c:pt idx="27">
                    <c:v>257.55760420285685</c:v>
                  </c:pt>
                  <c:pt idx="28">
                    <c:v>723.3428532603524</c:v>
                  </c:pt>
                  <c:pt idx="29">
                    <c:v>1680.5822838753554</c:v>
                  </c:pt>
                  <c:pt idx="30">
                    <c:v>565.3927119315817</c:v>
                  </c:pt>
                  <c:pt idx="31">
                    <c:v>732.0281993689861</c:v>
                  </c:pt>
                  <c:pt idx="32">
                    <c:v>383.1613725747876</c:v>
                  </c:pt>
                  <c:pt idx="33">
                    <c:v>1115.1895719437737</c:v>
                  </c:pt>
                  <c:pt idx="34">
                    <c:v>1361.500551370371</c:v>
                  </c:pt>
                  <c:pt idx="35">
                    <c:v>591.045776681255</c:v>
                  </c:pt>
                  <c:pt idx="36">
                    <c:v>423.1709186260487</c:v>
                  </c:pt>
                  <c:pt idx="37">
                    <c:v>347.2838560630674</c:v>
                  </c:pt>
                  <c:pt idx="38">
                    <c:v>770.4547746891161</c:v>
                  </c:pt>
                  <c:pt idx="39">
                    <c:v>421.78828439927145</c:v>
                  </c:pt>
                  <c:pt idx="40">
                    <c:v>191.97041708140415</c:v>
                  </c:pt>
                  <c:pt idx="41">
                    <c:v>112.66861494923927</c:v>
                  </c:pt>
                  <c:pt idx="42">
                    <c:v>117.14925236862803</c:v>
                  </c:pt>
                  <c:pt idx="43">
                    <c:v>229.8178673178673</c:v>
                  </c:pt>
                  <c:pt idx="44">
                    <c:v>301.7431163189886</c:v>
                  </c:pt>
                  <c:pt idx="45">
                    <c:v>105.02934615519172</c:v>
                  </c:pt>
                  <c:pt idx="46">
                    <c:v>124.32595052333919</c:v>
                  </c:pt>
                  <c:pt idx="47">
                    <c:v>72.38781964045769</c:v>
                  </c:pt>
                  <c:pt idx="48">
                    <c:v>196.71377016379688</c:v>
                  </c:pt>
                  <c:pt idx="49">
                    <c:v>206.5840865701868</c:v>
                  </c:pt>
                  <c:pt idx="50">
                    <c:v>74.3368646944819</c:v>
                  </c:pt>
                  <c:pt idx="51">
                    <c:v>78.28915274385758</c:v>
                  </c:pt>
                  <c:pt idx="52">
                    <c:v>53.95806913184731</c:v>
                  </c:pt>
                  <c:pt idx="53">
                    <c:v>132.2472218757049</c:v>
                  </c:pt>
                  <c:pt idx="54">
                    <c:v>37.14695415281883</c:v>
                  </c:pt>
                  <c:pt idx="55">
                    <c:v>15.618557440598586</c:v>
                  </c:pt>
                </c:numCache>
              </c:numRef>
            </c:plus>
            <c:minus>
              <c:numRef>
                <c:f>'[1]ned'!$F$127:$BI$127</c:f>
                <c:numCache>
                  <c:ptCount val="56"/>
                  <c:pt idx="0">
                    <c:v>42.63949571046889</c:v>
                  </c:pt>
                  <c:pt idx="1">
                    <c:v>83.71240687417158</c:v>
                  </c:pt>
                  <c:pt idx="2">
                    <c:v>17.48346773846407</c:v>
                  </c:pt>
                  <c:pt idx="3">
                    <c:v>8.690463357224395</c:v>
                  </c:pt>
                  <c:pt idx="4">
                    <c:v>0.9512352314341989</c:v>
                  </c:pt>
                  <c:pt idx="5">
                    <c:v>7.841769149805478</c:v>
                  </c:pt>
                  <c:pt idx="6">
                    <c:v>8.793004381239676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16.099704645759488</c:v>
                  </c:pt>
                  <c:pt idx="13">
                    <c:v>8.766759812814655</c:v>
                  </c:pt>
                  <c:pt idx="14">
                    <c:v>-0.6689857314269594</c:v>
                  </c:pt>
                  <c:pt idx="15">
                    <c:v>8.001930564371792</c:v>
                  </c:pt>
                  <c:pt idx="16">
                    <c:v>7.332944832944832</c:v>
                  </c:pt>
                  <c:pt idx="17">
                    <c:v>568.8096796775436</c:v>
                  </c:pt>
                  <c:pt idx="18">
                    <c:v>210.31041226990516</c:v>
                  </c:pt>
                  <c:pt idx="19">
                    <c:v>215.8469191790255</c:v>
                  </c:pt>
                  <c:pt idx="20">
                    <c:v>142.65234822861296</c:v>
                  </c:pt>
                  <c:pt idx="21">
                    <c:v>358.49926740763846</c:v>
                  </c:pt>
                  <c:pt idx="22">
                    <c:v>1105.360532648909</c:v>
                  </c:pt>
                  <c:pt idx="23">
                    <c:v>382.01767938855653</c:v>
                  </c:pt>
                  <c:pt idx="24">
                    <c:v>465.78524905749555</c:v>
                  </c:pt>
                  <c:pt idx="25">
                    <c:v>257.55760420285685</c:v>
                  </c:pt>
                  <c:pt idx="26">
                    <c:v>723.3428532603524</c:v>
                  </c:pt>
                  <c:pt idx="27">
                    <c:v>1680.5822838753554</c:v>
                  </c:pt>
                  <c:pt idx="28">
                    <c:v>565.3927119315817</c:v>
                  </c:pt>
                  <c:pt idx="29">
                    <c:v>732.0281993689861</c:v>
                  </c:pt>
                  <c:pt idx="30">
                    <c:v>383.1613725747876</c:v>
                  </c:pt>
                  <c:pt idx="31">
                    <c:v>1115.1895719437737</c:v>
                  </c:pt>
                  <c:pt idx="32">
                    <c:v>1361.500551370371</c:v>
                  </c:pt>
                  <c:pt idx="33">
                    <c:v>591.045776681255</c:v>
                  </c:pt>
                  <c:pt idx="34">
                    <c:v>423.1709186260487</c:v>
                  </c:pt>
                  <c:pt idx="35">
                    <c:v>347.2838560630674</c:v>
                  </c:pt>
                  <c:pt idx="36">
                    <c:v>770.4547746891161</c:v>
                  </c:pt>
                  <c:pt idx="37">
                    <c:v>421.78828439927145</c:v>
                  </c:pt>
                  <c:pt idx="38">
                    <c:v>191.97041708140415</c:v>
                  </c:pt>
                  <c:pt idx="39">
                    <c:v>112.66861494923927</c:v>
                  </c:pt>
                  <c:pt idx="40">
                    <c:v>117.14925236862803</c:v>
                  </c:pt>
                  <c:pt idx="41">
                    <c:v>229.8178673178673</c:v>
                  </c:pt>
                  <c:pt idx="42">
                    <c:v>301.7431163189886</c:v>
                  </c:pt>
                  <c:pt idx="43">
                    <c:v>105.02934615519172</c:v>
                  </c:pt>
                  <c:pt idx="44">
                    <c:v>124.32595052333919</c:v>
                  </c:pt>
                  <c:pt idx="45">
                    <c:v>72.38781964045769</c:v>
                  </c:pt>
                  <c:pt idx="46">
                    <c:v>196.71377016379688</c:v>
                  </c:pt>
                  <c:pt idx="47">
                    <c:v>206.5840865701868</c:v>
                  </c:pt>
                  <c:pt idx="48">
                    <c:v>74.3368646944819</c:v>
                  </c:pt>
                  <c:pt idx="49">
                    <c:v>78.28915274385758</c:v>
                  </c:pt>
                  <c:pt idx="50">
                    <c:v>53.95806913184731</c:v>
                  </c:pt>
                  <c:pt idx="51">
                    <c:v>132.2472218757049</c:v>
                  </c:pt>
                  <c:pt idx="52">
                    <c:v>37.14695415281883</c:v>
                  </c:pt>
                  <c:pt idx="53">
                    <c:v>15.618557440598586</c:v>
                  </c:pt>
                  <c:pt idx="54">
                    <c:v>8.228203068004069</c:v>
                  </c:pt>
                  <c:pt idx="55">
                    <c:v>13.300193644216174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'[1]mid'!$G$127:$BJ$127</c:f>
              <c:numCache>
                <c:ptCount val="56"/>
                <c:pt idx="0">
                  <c:v>83.71240687417158</c:v>
                </c:pt>
                <c:pt idx="1">
                  <c:v>17.48346773846407</c:v>
                </c:pt>
                <c:pt idx="2">
                  <c:v>8.690463357224395</c:v>
                </c:pt>
                <c:pt idx="3">
                  <c:v>0.9512352314341989</c:v>
                </c:pt>
                <c:pt idx="4">
                  <c:v>7.841769149805478</c:v>
                </c:pt>
                <c:pt idx="5">
                  <c:v>8.793004381239676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16.099704645759488</c:v>
                </c:pt>
                <c:pt idx="12">
                  <c:v>8.766759812814655</c:v>
                </c:pt>
                <c:pt idx="13">
                  <c:v>-0.6689857314269594</c:v>
                </c:pt>
                <c:pt idx="14">
                  <c:v>8.001930564371792</c:v>
                </c:pt>
                <c:pt idx="15">
                  <c:v>7.332944832944832</c:v>
                </c:pt>
                <c:pt idx="16">
                  <c:v>568.8096796775436</c:v>
                </c:pt>
                <c:pt idx="17">
                  <c:v>210.31041226990516</c:v>
                </c:pt>
                <c:pt idx="18">
                  <c:v>215.8469191790255</c:v>
                </c:pt>
                <c:pt idx="19">
                  <c:v>142.65234822861296</c:v>
                </c:pt>
                <c:pt idx="20">
                  <c:v>358.49926740763846</c:v>
                </c:pt>
                <c:pt idx="21">
                  <c:v>1105.360532648909</c:v>
                </c:pt>
                <c:pt idx="22">
                  <c:v>382.01767938855653</c:v>
                </c:pt>
                <c:pt idx="23">
                  <c:v>465.78524905749555</c:v>
                </c:pt>
                <c:pt idx="24">
                  <c:v>257.55760420285685</c:v>
                </c:pt>
                <c:pt idx="25">
                  <c:v>723.3428532603524</c:v>
                </c:pt>
                <c:pt idx="26">
                  <c:v>1680.5822838753554</c:v>
                </c:pt>
                <c:pt idx="27">
                  <c:v>565.3927119315817</c:v>
                </c:pt>
                <c:pt idx="28">
                  <c:v>732.0281993689861</c:v>
                </c:pt>
                <c:pt idx="29">
                  <c:v>383.1613725747876</c:v>
                </c:pt>
                <c:pt idx="30">
                  <c:v>1115.1895719437737</c:v>
                </c:pt>
                <c:pt idx="31">
                  <c:v>1361.500551370371</c:v>
                </c:pt>
                <c:pt idx="32">
                  <c:v>591.045776681255</c:v>
                </c:pt>
                <c:pt idx="33">
                  <c:v>423.1709186260487</c:v>
                </c:pt>
                <c:pt idx="34">
                  <c:v>347.2838560630674</c:v>
                </c:pt>
                <c:pt idx="35">
                  <c:v>770.4547746891161</c:v>
                </c:pt>
                <c:pt idx="36">
                  <c:v>421.78828439927145</c:v>
                </c:pt>
                <c:pt idx="37">
                  <c:v>191.97041708140415</c:v>
                </c:pt>
                <c:pt idx="38">
                  <c:v>112.66861494923927</c:v>
                </c:pt>
                <c:pt idx="39">
                  <c:v>117.14925236862803</c:v>
                </c:pt>
                <c:pt idx="40">
                  <c:v>229.8178673178673</c:v>
                </c:pt>
                <c:pt idx="41">
                  <c:v>301.7431163189886</c:v>
                </c:pt>
                <c:pt idx="42">
                  <c:v>105.02934615519172</c:v>
                </c:pt>
                <c:pt idx="43">
                  <c:v>124.32595052333919</c:v>
                </c:pt>
                <c:pt idx="44">
                  <c:v>72.38781964045769</c:v>
                </c:pt>
                <c:pt idx="45">
                  <c:v>196.71377016379688</c:v>
                </c:pt>
                <c:pt idx="46">
                  <c:v>206.5840865701868</c:v>
                </c:pt>
                <c:pt idx="47">
                  <c:v>74.3368646944819</c:v>
                </c:pt>
                <c:pt idx="48">
                  <c:v>78.28915274385758</c:v>
                </c:pt>
                <c:pt idx="49">
                  <c:v>53.95806913184731</c:v>
                </c:pt>
                <c:pt idx="50">
                  <c:v>132.2472218757049</c:v>
                </c:pt>
                <c:pt idx="51">
                  <c:v>37.14695415281883</c:v>
                </c:pt>
                <c:pt idx="52">
                  <c:v>15.618557440598586</c:v>
                </c:pt>
                <c:pt idx="53">
                  <c:v>8.228203068004069</c:v>
                </c:pt>
                <c:pt idx="54">
                  <c:v>13.300193644216174</c:v>
                </c:pt>
                <c:pt idx="55">
                  <c:v>21.528396712220243</c:v>
                </c:pt>
              </c:numCache>
            </c:numRef>
          </c:val>
          <c:smooth val="0"/>
        </c:ser>
        <c:marker val="1"/>
        <c:axId val="66134806"/>
        <c:axId val="58342343"/>
      </c:lineChart>
      <c:dateAx>
        <c:axId val="6613480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342343"/>
        <c:crosses val="autoZero"/>
        <c:auto val="0"/>
        <c:baseTimeUnit val="months"/>
        <c:noMultiLvlLbl val="0"/>
      </c:dateAx>
      <c:valAx>
        <c:axId val="583423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13480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Leuctra fusca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'[1]op'!$D$125:$BG$125</c:f>
                <c:numCache>
                  <c:ptCount val="56"/>
                  <c:pt idx="0">
                    <c:v>46.205114657431224</c:v>
                  </c:pt>
                  <c:pt idx="1">
                    <c:v>33.76436449754253</c:v>
                  </c:pt>
                  <c:pt idx="2">
                    <c:v>35.37208014441681</c:v>
                  </c:pt>
                  <c:pt idx="3">
                    <c:v>69.13644464195934</c:v>
                  </c:pt>
                  <c:pt idx="4">
                    <c:v>720.7375378987389</c:v>
                  </c:pt>
                  <c:pt idx="5">
                    <c:v>248.8000058151498</c:v>
                  </c:pt>
                  <c:pt idx="6">
                    <c:v>301.2719681165495</c:v>
                  </c:pt>
                  <c:pt idx="7">
                    <c:v>170.6655639670396</c:v>
                  </c:pt>
                  <c:pt idx="8">
                    <c:v>471.9375320835891</c:v>
                  </c:pt>
                  <c:pt idx="9">
                    <c:v>1383.0536694317702</c:v>
                  </c:pt>
                  <c:pt idx="10">
                    <c:v>501.3935307038556</c:v>
                  </c:pt>
                  <c:pt idx="11">
                    <c:v>552.5820219331054</c:v>
                  </c:pt>
                  <c:pt idx="12">
                    <c:v>329.07811679480926</c:v>
                  </c:pt>
                  <c:pt idx="13">
                    <c:v>881.6601387279146</c:v>
                  </c:pt>
                  <c:pt idx="14">
                    <c:v>1099.8389370436403</c:v>
                  </c:pt>
                  <c:pt idx="15">
                    <c:v>321.1096176157912</c:v>
                  </c:pt>
                  <c:pt idx="16">
                    <c:v>544.6903190518268</c:v>
                  </c:pt>
                  <c:pt idx="17">
                    <c:v>234.03900037602227</c:v>
                  </c:pt>
                  <c:pt idx="18">
                    <c:v>778.7293194278491</c:v>
                  </c:pt>
                  <c:pt idx="19">
                    <c:v>834.574498362724</c:v>
                  </c:pt>
                  <c:pt idx="20">
                    <c:v>294.4451556351063</c:v>
                  </c:pt>
                  <c:pt idx="21">
                    <c:v>339.97231315516717</c:v>
                  </c:pt>
                  <c:pt idx="22">
                    <c:v>200.15702957245048</c:v>
                  </c:pt>
                  <c:pt idx="23">
                    <c:v>540.1293427276177</c:v>
                  </c:pt>
                  <c:pt idx="24">
                    <c:v>211.84643555290742</c:v>
                  </c:pt>
                  <c:pt idx="25">
                    <c:v>65.45872668454837</c:v>
                  </c:pt>
                  <c:pt idx="26">
                    <c:v>96.28405685925148</c:v>
                  </c:pt>
                  <c:pt idx="27">
                    <c:v>50.10365200910758</c:v>
                  </c:pt>
                  <c:pt idx="28">
                    <c:v>146.38770886835906</c:v>
                  </c:pt>
                  <c:pt idx="29">
                    <c:v>36.23866066441508</c:v>
                  </c:pt>
                  <c:pt idx="30">
                    <c:v>15.315648491402907</c:v>
                  </c:pt>
                  <c:pt idx="31">
                    <c:v>7.742736167965799</c:v>
                  </c:pt>
                  <c:pt idx="32">
                    <c:v>13.180276005046373</c:v>
                  </c:pt>
                  <c:pt idx="33">
                    <c:v>20.92301217301217</c:v>
                  </c:pt>
                  <c:pt idx="34">
                    <c:v>23.497468268326685</c:v>
                  </c:pt>
                  <c:pt idx="35">
                    <c:v>13.035707806566224</c:v>
                  </c:pt>
                  <c:pt idx="36">
                    <c:v>-0.7870292806249106</c:v>
                  </c:pt>
                  <c:pt idx="37">
                    <c:v>11.248789742385371</c:v>
                  </c:pt>
                  <c:pt idx="38">
                    <c:v>10.461760461760461</c:v>
                  </c:pt>
                  <c:pt idx="39">
                    <c:v>15.448878324500274</c:v>
                  </c:pt>
                  <c:pt idx="40">
                    <c:v>9.496497372119322</c:v>
                  </c:pt>
                  <c:pt idx="41">
                    <c:v>-2.4979481941681345</c:v>
                  </c:pt>
                  <c:pt idx="42">
                    <c:v>8.450329146549088</c:v>
                  </c:pt>
                  <c:pt idx="43">
                    <c:v>5.9523809523809526</c:v>
                  </c:pt>
                  <c:pt idx="44">
                    <c:v>22.31434566267534</c:v>
                  </c:pt>
                  <c:pt idx="45">
                    <c:v>10.205250019318925</c:v>
                  </c:pt>
                  <c:pt idx="46">
                    <c:v>3.6835301607926914</c:v>
                  </c:pt>
                  <c:pt idx="47">
                    <c:v>8.425565482563723</c:v>
                  </c:pt>
                  <c:pt idx="48">
                    <c:v>12.109095643356415</c:v>
                  </c:pt>
                  <c:pt idx="49">
                    <c:v>144.7075548642998</c:v>
                  </c:pt>
                  <c:pt idx="50">
                    <c:v>59.818574019436596</c:v>
                  </c:pt>
                  <c:pt idx="51">
                    <c:v>42.16786547754596</c:v>
                  </c:pt>
                  <c:pt idx="52">
                    <c:v>42.72111536731724</c:v>
                  </c:pt>
                  <c:pt idx="53">
                    <c:v>84.8889808448632</c:v>
                  </c:pt>
                  <c:pt idx="54">
                    <c:v>113.82112766973202</c:v>
                  </c:pt>
                  <c:pt idx="55">
                    <c:v>48.28930110849372</c:v>
                  </c:pt>
                </c:numCache>
              </c:numRef>
            </c:plus>
            <c:minus>
              <c:numRef>
                <c:f>'[1]ned'!$F$125:$BI$125</c:f>
                <c:numCache>
                  <c:ptCount val="56"/>
                  <c:pt idx="0">
                    <c:v>35.37208014441681</c:v>
                  </c:pt>
                  <c:pt idx="1">
                    <c:v>69.13644464195934</c:v>
                  </c:pt>
                  <c:pt idx="2">
                    <c:v>720.7375378987389</c:v>
                  </c:pt>
                  <c:pt idx="3">
                    <c:v>248.8000058151498</c:v>
                  </c:pt>
                  <c:pt idx="4">
                    <c:v>301.2719681165495</c:v>
                  </c:pt>
                  <c:pt idx="5">
                    <c:v>170.6655639670396</c:v>
                  </c:pt>
                  <c:pt idx="6">
                    <c:v>471.9375320835891</c:v>
                  </c:pt>
                  <c:pt idx="7">
                    <c:v>1383.0536694317702</c:v>
                  </c:pt>
                  <c:pt idx="8">
                    <c:v>501.3935307038556</c:v>
                  </c:pt>
                  <c:pt idx="9">
                    <c:v>552.5820219331054</c:v>
                  </c:pt>
                  <c:pt idx="10">
                    <c:v>329.07811679480926</c:v>
                  </c:pt>
                  <c:pt idx="11">
                    <c:v>881.6601387279146</c:v>
                  </c:pt>
                  <c:pt idx="12">
                    <c:v>1099.8389370436403</c:v>
                  </c:pt>
                  <c:pt idx="13">
                    <c:v>321.1096176157912</c:v>
                  </c:pt>
                  <c:pt idx="14">
                    <c:v>544.6903190518268</c:v>
                  </c:pt>
                  <c:pt idx="15">
                    <c:v>234.03900037602227</c:v>
                  </c:pt>
                  <c:pt idx="16">
                    <c:v>778.7293194278491</c:v>
                  </c:pt>
                  <c:pt idx="17">
                    <c:v>834.574498362724</c:v>
                  </c:pt>
                  <c:pt idx="18">
                    <c:v>294.4451556351063</c:v>
                  </c:pt>
                  <c:pt idx="19">
                    <c:v>339.97231315516717</c:v>
                  </c:pt>
                  <c:pt idx="20">
                    <c:v>200.15702957245048</c:v>
                  </c:pt>
                  <c:pt idx="21">
                    <c:v>540.1293427276177</c:v>
                  </c:pt>
                  <c:pt idx="22">
                    <c:v>211.84643555290742</c:v>
                  </c:pt>
                  <c:pt idx="23">
                    <c:v>65.45872668454837</c:v>
                  </c:pt>
                  <c:pt idx="24">
                    <c:v>96.28405685925148</c:v>
                  </c:pt>
                  <c:pt idx="25">
                    <c:v>50.10365200910758</c:v>
                  </c:pt>
                  <c:pt idx="26">
                    <c:v>146.38770886835906</c:v>
                  </c:pt>
                  <c:pt idx="27">
                    <c:v>36.23866066441508</c:v>
                  </c:pt>
                  <c:pt idx="28">
                    <c:v>15.315648491402907</c:v>
                  </c:pt>
                  <c:pt idx="29">
                    <c:v>7.742736167965799</c:v>
                  </c:pt>
                  <c:pt idx="30">
                    <c:v>13.180276005046373</c:v>
                  </c:pt>
                  <c:pt idx="31">
                    <c:v>20.92301217301217</c:v>
                  </c:pt>
                  <c:pt idx="32">
                    <c:v>23.497468268326685</c:v>
                  </c:pt>
                  <c:pt idx="33">
                    <c:v>13.035707806566224</c:v>
                  </c:pt>
                  <c:pt idx="34">
                    <c:v>-0.7870292806249106</c:v>
                  </c:pt>
                  <c:pt idx="35">
                    <c:v>11.248789742385371</c:v>
                  </c:pt>
                  <c:pt idx="36">
                    <c:v>10.461760461760461</c:v>
                  </c:pt>
                  <c:pt idx="37">
                    <c:v>15.448878324500274</c:v>
                  </c:pt>
                  <c:pt idx="38">
                    <c:v>9.496497372119322</c:v>
                  </c:pt>
                  <c:pt idx="39">
                    <c:v>-2.4979481941681345</c:v>
                  </c:pt>
                  <c:pt idx="40">
                    <c:v>8.450329146549088</c:v>
                  </c:pt>
                  <c:pt idx="41">
                    <c:v>5.9523809523809526</c:v>
                  </c:pt>
                  <c:pt idx="42">
                    <c:v>22.31434566267534</c:v>
                  </c:pt>
                  <c:pt idx="43">
                    <c:v>10.205250019318925</c:v>
                  </c:pt>
                  <c:pt idx="44">
                    <c:v>3.6835301607926914</c:v>
                  </c:pt>
                  <c:pt idx="45">
                    <c:v>8.425565482563723</c:v>
                  </c:pt>
                  <c:pt idx="46">
                    <c:v>12.109095643356415</c:v>
                  </c:pt>
                  <c:pt idx="47">
                    <c:v>144.7075548642998</c:v>
                  </c:pt>
                  <c:pt idx="48">
                    <c:v>59.818574019436596</c:v>
                  </c:pt>
                  <c:pt idx="49">
                    <c:v>42.16786547754596</c:v>
                  </c:pt>
                  <c:pt idx="50">
                    <c:v>42.72111536731724</c:v>
                  </c:pt>
                  <c:pt idx="51">
                    <c:v>84.8889808448632</c:v>
                  </c:pt>
                  <c:pt idx="52">
                    <c:v>113.82112766973202</c:v>
                  </c:pt>
                  <c:pt idx="53">
                    <c:v>48.28930110849372</c:v>
                  </c:pt>
                  <c:pt idx="54">
                    <c:v>30.06234527207446</c:v>
                  </c:pt>
                  <c:pt idx="55">
                    <c:v>35.469481289163845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'[1]mid'!$G$125:$BJ$125</c:f>
              <c:numCache>
                <c:ptCount val="56"/>
                <c:pt idx="0">
                  <c:v>69.13644464195934</c:v>
                </c:pt>
                <c:pt idx="1">
                  <c:v>720.7375378987389</c:v>
                </c:pt>
                <c:pt idx="2">
                  <c:v>248.8000058151498</c:v>
                </c:pt>
                <c:pt idx="3">
                  <c:v>301.2719681165495</c:v>
                </c:pt>
                <c:pt idx="4">
                  <c:v>170.6655639670396</c:v>
                </c:pt>
                <c:pt idx="5">
                  <c:v>471.9375320835891</c:v>
                </c:pt>
                <c:pt idx="6">
                  <c:v>1383.0536694317702</c:v>
                </c:pt>
                <c:pt idx="7">
                  <c:v>501.3935307038556</c:v>
                </c:pt>
                <c:pt idx="8">
                  <c:v>552.5820219331054</c:v>
                </c:pt>
                <c:pt idx="9">
                  <c:v>329.07811679480926</c:v>
                </c:pt>
                <c:pt idx="10">
                  <c:v>881.6601387279146</c:v>
                </c:pt>
                <c:pt idx="11">
                  <c:v>1099.8389370436403</c:v>
                </c:pt>
                <c:pt idx="12">
                  <c:v>321.1096176157912</c:v>
                </c:pt>
                <c:pt idx="13">
                  <c:v>544.6903190518268</c:v>
                </c:pt>
                <c:pt idx="14">
                  <c:v>234.03900037602227</c:v>
                </c:pt>
                <c:pt idx="15">
                  <c:v>778.7293194278491</c:v>
                </c:pt>
                <c:pt idx="16">
                  <c:v>834.574498362724</c:v>
                </c:pt>
                <c:pt idx="17">
                  <c:v>294.4451556351063</c:v>
                </c:pt>
                <c:pt idx="18">
                  <c:v>339.97231315516717</c:v>
                </c:pt>
                <c:pt idx="19">
                  <c:v>200.15702957245048</c:v>
                </c:pt>
                <c:pt idx="20">
                  <c:v>540.1293427276177</c:v>
                </c:pt>
                <c:pt idx="21">
                  <c:v>211.84643555290742</c:v>
                </c:pt>
                <c:pt idx="22">
                  <c:v>65.45872668454837</c:v>
                </c:pt>
                <c:pt idx="23">
                  <c:v>96.28405685925148</c:v>
                </c:pt>
                <c:pt idx="24">
                  <c:v>50.10365200910758</c:v>
                </c:pt>
                <c:pt idx="25">
                  <c:v>146.38770886835906</c:v>
                </c:pt>
                <c:pt idx="26">
                  <c:v>36.23866066441508</c:v>
                </c:pt>
                <c:pt idx="27">
                  <c:v>15.315648491402907</c:v>
                </c:pt>
                <c:pt idx="28">
                  <c:v>7.742736167965799</c:v>
                </c:pt>
                <c:pt idx="29">
                  <c:v>13.180276005046373</c:v>
                </c:pt>
                <c:pt idx="30">
                  <c:v>20.92301217301217</c:v>
                </c:pt>
                <c:pt idx="31">
                  <c:v>23.497468268326685</c:v>
                </c:pt>
                <c:pt idx="32">
                  <c:v>13.035707806566224</c:v>
                </c:pt>
                <c:pt idx="33">
                  <c:v>-0.7870292806249106</c:v>
                </c:pt>
                <c:pt idx="34">
                  <c:v>11.248789742385371</c:v>
                </c:pt>
                <c:pt idx="35">
                  <c:v>10.461760461760461</c:v>
                </c:pt>
                <c:pt idx="36">
                  <c:v>15.448878324500274</c:v>
                </c:pt>
                <c:pt idx="37">
                  <c:v>9.496497372119322</c:v>
                </c:pt>
                <c:pt idx="38">
                  <c:v>-2.4979481941681345</c:v>
                </c:pt>
                <c:pt idx="39">
                  <c:v>8.450329146549088</c:v>
                </c:pt>
                <c:pt idx="40">
                  <c:v>5.9523809523809526</c:v>
                </c:pt>
                <c:pt idx="41">
                  <c:v>22.31434566267534</c:v>
                </c:pt>
                <c:pt idx="42">
                  <c:v>10.205250019318925</c:v>
                </c:pt>
                <c:pt idx="43">
                  <c:v>3.6835301607926914</c:v>
                </c:pt>
                <c:pt idx="44">
                  <c:v>8.425565482563723</c:v>
                </c:pt>
                <c:pt idx="45">
                  <c:v>12.109095643356415</c:v>
                </c:pt>
                <c:pt idx="46">
                  <c:v>144.7075548642998</c:v>
                </c:pt>
                <c:pt idx="47">
                  <c:v>59.818574019436596</c:v>
                </c:pt>
                <c:pt idx="48">
                  <c:v>42.16786547754596</c:v>
                </c:pt>
                <c:pt idx="49">
                  <c:v>42.72111536731724</c:v>
                </c:pt>
                <c:pt idx="50">
                  <c:v>84.8889808448632</c:v>
                </c:pt>
                <c:pt idx="51">
                  <c:v>113.82112766973202</c:v>
                </c:pt>
                <c:pt idx="52">
                  <c:v>48.28930110849372</c:v>
                </c:pt>
                <c:pt idx="53">
                  <c:v>30.06234527207446</c:v>
                </c:pt>
                <c:pt idx="54">
                  <c:v>35.469481289163845</c:v>
                </c:pt>
                <c:pt idx="55">
                  <c:v>65.5318265612383</c:v>
                </c:pt>
              </c:numCache>
            </c:numRef>
          </c:val>
          <c:smooth val="0"/>
        </c:ser>
        <c:marker val="1"/>
        <c:axId val="55319040"/>
        <c:axId val="28109313"/>
      </c:lineChart>
      <c:dateAx>
        <c:axId val="5531904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109313"/>
        <c:crosses val="autoZero"/>
        <c:auto val="0"/>
        <c:baseTimeUnit val="months"/>
        <c:noMultiLvlLbl val="0"/>
      </c:dateAx>
      <c:valAx>
        <c:axId val="28109313"/>
        <c:scaling>
          <c:orientation val="minMax"/>
          <c:max val="1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319040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Brachyptera risi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575"/>
          <c:w val="0.97025"/>
          <c:h val="0.77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'[1]op'!$D$131:$BG$131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107.86627682969309</c:v>
                  </c:pt>
                  <c:pt idx="35">
                    <c:v>47.98650870986781</c:v>
                  </c:pt>
                  <c:pt idx="36">
                    <c:v>24.72417844348037</c:v>
                  </c:pt>
                  <c:pt idx="37">
                    <c:v>35.15558967634491</c:v>
                  </c:pt>
                  <c:pt idx="38">
                    <c:v>59.87976811982528</c:v>
                  </c:pt>
                  <c:pt idx="39">
                    <c:v>71.66278412148716</c:v>
                  </c:pt>
                  <c:pt idx="40">
                    <c:v>33.53655849526154</c:v>
                  </c:pt>
                  <c:pt idx="41">
                    <c:v>12.486876020310449</c:v>
                  </c:pt>
                  <c:pt idx="42">
                    <c:v>25.63934960591518</c:v>
                  </c:pt>
                  <c:pt idx="43">
                    <c:v>38.126225626225626</c:v>
                  </c:pt>
                  <c:pt idx="44">
                    <c:v>42.509398791259386</c:v>
                  </c:pt>
                  <c:pt idx="45">
                    <c:v>16.674062603689286</c:v>
                  </c:pt>
                  <c:pt idx="46">
                    <c:v>12.693309385912139</c:v>
                  </c:pt>
                  <c:pt idx="47">
                    <c:v>13.142026801657961</c:v>
                  </c:pt>
                  <c:pt idx="48">
                    <c:v>25.8353361875701</c:v>
                  </c:pt>
                  <c:pt idx="49">
                    <c:v>54.69070249300278</c:v>
                  </c:pt>
                  <c:pt idx="50">
                    <c:v>21.465830529740728</c:v>
                  </c:pt>
                  <c:pt idx="51">
                    <c:v>15.622414289259941</c:v>
                  </c:pt>
                  <c:pt idx="52">
                    <c:v>17.60245767400211</c:v>
                  </c:pt>
                  <c:pt idx="53">
                    <c:v>33.22487196326205</c:v>
                  </c:pt>
                  <c:pt idx="54">
                    <c:v>38.76585576298053</c:v>
                  </c:pt>
                  <c:pt idx="55">
                    <c:v>17.072734069858832</c:v>
                  </c:pt>
                </c:numCache>
              </c:numRef>
            </c:plus>
            <c:minus>
              <c:numRef>
                <c:f>'[1]ned'!$F$131:$BI$131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107.86627682969309</c:v>
                  </c:pt>
                  <c:pt idx="33">
                    <c:v>47.98650870986781</c:v>
                  </c:pt>
                  <c:pt idx="34">
                    <c:v>24.72417844348037</c:v>
                  </c:pt>
                  <c:pt idx="35">
                    <c:v>35.15558967634491</c:v>
                  </c:pt>
                  <c:pt idx="36">
                    <c:v>59.87976811982528</c:v>
                  </c:pt>
                  <c:pt idx="37">
                    <c:v>71.66278412148716</c:v>
                  </c:pt>
                  <c:pt idx="38">
                    <c:v>33.53655849526154</c:v>
                  </c:pt>
                  <c:pt idx="39">
                    <c:v>12.486876020310449</c:v>
                  </c:pt>
                  <c:pt idx="40">
                    <c:v>25.63934960591518</c:v>
                  </c:pt>
                  <c:pt idx="41">
                    <c:v>38.126225626225626</c:v>
                  </c:pt>
                  <c:pt idx="42">
                    <c:v>42.509398791259386</c:v>
                  </c:pt>
                  <c:pt idx="43">
                    <c:v>16.674062603689286</c:v>
                  </c:pt>
                  <c:pt idx="44">
                    <c:v>12.693309385912139</c:v>
                  </c:pt>
                  <c:pt idx="45">
                    <c:v>13.142026801657961</c:v>
                  </c:pt>
                  <c:pt idx="46">
                    <c:v>25.8353361875701</c:v>
                  </c:pt>
                  <c:pt idx="47">
                    <c:v>54.69070249300278</c:v>
                  </c:pt>
                  <c:pt idx="48">
                    <c:v>21.465830529740728</c:v>
                  </c:pt>
                  <c:pt idx="49">
                    <c:v>15.622414289259941</c:v>
                  </c:pt>
                  <c:pt idx="50">
                    <c:v>17.60245767400211</c:v>
                  </c:pt>
                  <c:pt idx="51">
                    <c:v>33.22487196326205</c:v>
                  </c:pt>
                  <c:pt idx="52">
                    <c:v>38.76585576298053</c:v>
                  </c:pt>
                  <c:pt idx="53">
                    <c:v>17.072734069858832</c:v>
                  </c:pt>
                  <c:pt idx="54">
                    <c:v>7.348578874595767</c:v>
                  </c:pt>
                  <c:pt idx="55">
                    <c:v>14.34454281852593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'[1]mid'!$G$131:$BJ$131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107.86627682969309</c:v>
                </c:pt>
                <c:pt idx="32">
                  <c:v>47.98650870986781</c:v>
                </c:pt>
                <c:pt idx="33">
                  <c:v>24.72417844348037</c:v>
                </c:pt>
                <c:pt idx="34">
                  <c:v>35.15558967634491</c:v>
                </c:pt>
                <c:pt idx="35">
                  <c:v>59.87976811982528</c:v>
                </c:pt>
                <c:pt idx="36">
                  <c:v>71.66278412148716</c:v>
                </c:pt>
                <c:pt idx="37">
                  <c:v>33.53655849526154</c:v>
                </c:pt>
                <c:pt idx="38">
                  <c:v>12.486876020310449</c:v>
                </c:pt>
                <c:pt idx="39">
                  <c:v>25.63934960591518</c:v>
                </c:pt>
                <c:pt idx="40">
                  <c:v>38.126225626225626</c:v>
                </c:pt>
                <c:pt idx="41">
                  <c:v>42.509398791259386</c:v>
                </c:pt>
                <c:pt idx="42">
                  <c:v>16.674062603689286</c:v>
                </c:pt>
                <c:pt idx="43">
                  <c:v>12.693309385912139</c:v>
                </c:pt>
                <c:pt idx="44">
                  <c:v>13.142026801657961</c:v>
                </c:pt>
                <c:pt idx="45">
                  <c:v>25.8353361875701</c:v>
                </c:pt>
                <c:pt idx="46">
                  <c:v>54.69070249300278</c:v>
                </c:pt>
                <c:pt idx="47">
                  <c:v>21.465830529740728</c:v>
                </c:pt>
                <c:pt idx="48">
                  <c:v>15.622414289259941</c:v>
                </c:pt>
                <c:pt idx="49">
                  <c:v>17.60245767400211</c:v>
                </c:pt>
                <c:pt idx="50">
                  <c:v>33.22487196326205</c:v>
                </c:pt>
                <c:pt idx="51">
                  <c:v>38.76585576298053</c:v>
                </c:pt>
                <c:pt idx="52">
                  <c:v>17.072734069858832</c:v>
                </c:pt>
                <c:pt idx="53">
                  <c:v>7.348578874595767</c:v>
                </c:pt>
                <c:pt idx="54">
                  <c:v>14.34454281852593</c:v>
                </c:pt>
                <c:pt idx="55">
                  <c:v>21.693121693121697</c:v>
                </c:pt>
              </c:numCache>
            </c:numRef>
          </c:val>
          <c:smooth val="0"/>
        </c:ser>
        <c:marker val="1"/>
        <c:axId val="51657226"/>
        <c:axId val="62261851"/>
      </c:lineChart>
      <c:dateAx>
        <c:axId val="5165722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261851"/>
        <c:crosses val="autoZero"/>
        <c:auto val="0"/>
        <c:baseTimeUnit val="months"/>
        <c:noMultiLvlLbl val="0"/>
      </c:dateAx>
      <c:valAx>
        <c:axId val="62261851"/>
        <c:scaling>
          <c:orientation val="minMax"/>
          <c:max val="1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57226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0.2615</cdr:y>
    </cdr:from>
    <cdr:to>
      <cdr:x>0.135</cdr:x>
      <cdr:y>0.27725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0.51075</cdr:x>
      <cdr:y>0.2615</cdr:y>
    </cdr:from>
    <cdr:to>
      <cdr:x>0.55975</cdr:x>
      <cdr:y>0.27725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4797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0.88175</cdr:x>
      <cdr:y>0.11475</cdr:y>
    </cdr:from>
    <cdr:to>
      <cdr:x>1</cdr:x>
      <cdr:y>0.2295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0"/>
          <a:ext cx="657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N=4013,3</a:t>
          </a:r>
        </a:p>
      </cdr:txBody>
    </cdr:sp>
  </cdr:relSizeAnchor>
  <cdr:relSizeAnchor xmlns:cdr="http://schemas.openxmlformats.org/drawingml/2006/chartDrawing">
    <cdr:from>
      <cdr:x>0.9185</cdr:x>
      <cdr:y>0.262</cdr:y>
    </cdr:from>
    <cdr:to>
      <cdr:x>0.9675</cdr:x>
      <cdr:y>0.27725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0.26375</cdr:y>
    </cdr:from>
    <cdr:to>
      <cdr:x>0.96475</cdr:x>
      <cdr:y>0.2835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0.897</cdr:x>
      <cdr:y>0.11475</cdr:y>
    </cdr:from>
    <cdr:to>
      <cdr:x>1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N=967,2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0.2575</cdr:y>
    </cdr:from>
    <cdr:to>
      <cdr:x>0.5535</cdr:x>
      <cdr:y>0.2825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0.897</cdr:x>
      <cdr:y>0.11475</cdr:y>
    </cdr:from>
    <cdr:to>
      <cdr:x>1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N=749,1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0.24375</cdr:y>
    </cdr:from>
    <cdr:to>
      <cdr:x>0.1215</cdr:x>
      <cdr:y>0.308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38150"/>
          <a:ext cx="2190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0.89675</cdr:x>
      <cdr:y>0.103</cdr:y>
    </cdr:from>
    <cdr:to>
      <cdr:x>0.9995</cdr:x>
      <cdr:y>0.205</cdr:y>
    </cdr:to>
    <cdr:sp>
      <cdr:nvSpPr>
        <cdr:cNvPr id="2" name="TextBox 3"/>
        <cdr:cNvSpPr txBox="1">
          <a:spLocks noChangeArrowheads="1"/>
        </cdr:cNvSpPr>
      </cdr:nvSpPr>
      <cdr:spPr>
        <a:xfrm>
          <a:off x="5000625" y="180975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N=43,1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aphicFrame>
      <xdr:nvGraphicFramePr>
        <xdr:cNvPr id="4" name="Chart 25"/>
        <xdr:cNvGraphicFramePr/>
      </xdr:nvGraphicFramePr>
      <xdr:xfrm>
        <a:off x="609600" y="0"/>
        <a:ext cx="5581650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statistik\LOG(X)%20og%20LOG(X+1)%20transform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-c12"/>
      <sheetName val="mid"/>
      <sheetName val="op"/>
      <sheetName val="ned"/>
      <sheetName val="Diagram1"/>
      <sheetName val="%"/>
      <sheetName val="ant"/>
      <sheetName val="Simu gra"/>
      <sheetName val="grafer"/>
      <sheetName val="Oligo gra"/>
    </sheetNames>
    <sheetDataSet>
      <sheetData sheetId="13">
        <row r="4">
          <cell r="G4">
            <v>36273</v>
          </cell>
          <cell r="L4">
            <v>36303</v>
          </cell>
          <cell r="Q4">
            <v>36333</v>
          </cell>
          <cell r="V4">
            <v>36359</v>
          </cell>
          <cell r="AA4">
            <v>36397</v>
          </cell>
          <cell r="AF4">
            <v>36425</v>
          </cell>
          <cell r="AK4">
            <v>36452</v>
          </cell>
          <cell r="AP4">
            <v>36494</v>
          </cell>
          <cell r="AU4">
            <v>36538</v>
          </cell>
          <cell r="AZ4">
            <v>36568</v>
          </cell>
          <cell r="BE4">
            <v>36605</v>
          </cell>
          <cell r="BJ4">
            <v>36633</v>
          </cell>
        </row>
        <row r="121">
          <cell r="G121">
            <v>627.9958674459951</v>
          </cell>
          <cell r="H121">
            <v>393.19566743223055</v>
          </cell>
          <cell r="I121">
            <v>159.37228048106732</v>
          </cell>
          <cell r="J121">
            <v>129.10890126555373</v>
          </cell>
          <cell r="K121">
            <v>104.7144856856095</v>
          </cell>
          <cell r="L121">
            <v>233.82338695116323</v>
          </cell>
          <cell r="M121">
            <v>4305.574899209627</v>
          </cell>
          <cell r="N121">
            <v>929.1935404527667</v>
          </cell>
          <cell r="O121">
            <v>2644.246130369374</v>
          </cell>
          <cell r="P121">
            <v>732.1352283874862</v>
          </cell>
          <cell r="Q121">
            <v>3376.38135875686</v>
          </cell>
          <cell r="R121">
            <v>3339.491077655582</v>
          </cell>
          <cell r="S121">
            <v>1483.4303818154744</v>
          </cell>
          <cell r="T121">
            <v>1015.3415571676222</v>
          </cell>
          <cell r="U121">
            <v>840.7191386724854</v>
          </cell>
          <cell r="V121">
            <v>1856.0606958401077</v>
          </cell>
          <cell r="W121">
            <v>1021.3781965306471</v>
          </cell>
          <cell r="X121">
            <v>330.93489616794636</v>
          </cell>
          <cell r="Y121">
            <v>458.5028186887999</v>
          </cell>
          <cell r="Z121">
            <v>231.94048167390082</v>
          </cell>
          <cell r="AA121">
            <v>690.4433003627007</v>
          </cell>
          <cell r="AB121">
            <v>724.0246767259962</v>
          </cell>
          <cell r="AC121">
            <v>344.16890415631985</v>
          </cell>
          <cell r="AD121">
            <v>185.39351201648566</v>
          </cell>
          <cell r="AE121">
            <v>194.46226055319067</v>
          </cell>
          <cell r="AF121">
            <v>379.85577256967633</v>
          </cell>
          <cell r="AG121">
            <v>2240.126284944818</v>
          </cell>
          <cell r="AH121">
            <v>493.776500275706</v>
          </cell>
          <cell r="AI121">
            <v>1357.950535289459</v>
          </cell>
          <cell r="AJ121">
            <v>388.39924937965316</v>
          </cell>
          <cell r="AK121">
            <v>1746.349784669112</v>
          </cell>
          <cell r="AL121">
            <v>1935.3685631578517</v>
          </cell>
          <cell r="AM121">
            <v>528.6022602115058</v>
          </cell>
          <cell r="AN121">
            <v>1017.3891843448768</v>
          </cell>
          <cell r="AO121">
            <v>389.3771186014691</v>
          </cell>
          <cell r="AP121">
            <v>1406.7663029463458</v>
          </cell>
          <cell r="AQ121">
            <v>2233.165128497189</v>
          </cell>
          <cell r="AR121">
            <v>655.817476149537</v>
          </cell>
          <cell r="AS121">
            <v>1108.2105257195003</v>
          </cell>
          <cell r="AT121">
            <v>469.1371266281517</v>
          </cell>
          <cell r="AU121">
            <v>1577.347652347652</v>
          </cell>
          <cell r="AV121">
            <v>1692.3845449276569</v>
          </cell>
          <cell r="AW121">
            <v>494.16887887962844</v>
          </cell>
          <cell r="AX121">
            <v>845.3196474685584</v>
          </cell>
          <cell r="AY121">
            <v>352.89601857947</v>
          </cell>
          <cell r="AZ121">
            <v>1198.2156660480284</v>
          </cell>
          <cell r="BA121">
            <v>2048.3893584672273</v>
          </cell>
          <cell r="BB121">
            <v>435.0703403107482</v>
          </cell>
          <cell r="BC121">
            <v>1267.8317678623212</v>
          </cell>
          <cell r="BD121">
            <v>345.487250294158</v>
          </cell>
          <cell r="BE121">
            <v>1613.3190181564792</v>
          </cell>
          <cell r="BF121">
            <v>1681.6771190101265</v>
          </cell>
          <cell r="BG121">
            <v>492.7912742681897</v>
          </cell>
          <cell r="BH121">
            <v>834.8819123177195</v>
          </cell>
          <cell r="BI121">
            <v>354.0039324242173</v>
          </cell>
          <cell r="BJ121">
            <v>1188.8858447419368</v>
          </cell>
        </row>
        <row r="125">
          <cell r="G125">
            <v>69.13644464195934</v>
          </cell>
          <cell r="H125">
            <v>720.7375378987389</v>
          </cell>
          <cell r="I125">
            <v>248.8000058151498</v>
          </cell>
          <cell r="J125">
            <v>301.2719681165495</v>
          </cell>
          <cell r="K125">
            <v>170.6655639670396</v>
          </cell>
          <cell r="L125">
            <v>471.9375320835891</v>
          </cell>
          <cell r="M125">
            <v>1383.0536694317702</v>
          </cell>
          <cell r="N125">
            <v>501.3935307038556</v>
          </cell>
          <cell r="O125">
            <v>552.5820219331054</v>
          </cell>
          <cell r="P125">
            <v>329.07811679480926</v>
          </cell>
          <cell r="Q125">
            <v>881.6601387279146</v>
          </cell>
          <cell r="R125">
            <v>1099.8389370436403</v>
          </cell>
          <cell r="S125">
            <v>321.1096176157912</v>
          </cell>
          <cell r="T125">
            <v>544.6903190518268</v>
          </cell>
          <cell r="U125">
            <v>234.03900037602227</v>
          </cell>
          <cell r="V125">
            <v>778.7293194278491</v>
          </cell>
          <cell r="W125">
            <v>834.574498362724</v>
          </cell>
          <cell r="X125">
            <v>294.4451556351063</v>
          </cell>
          <cell r="Y125">
            <v>339.97231315516717</v>
          </cell>
          <cell r="Z125">
            <v>200.15702957245048</v>
          </cell>
          <cell r="AA125">
            <v>540.1293427276177</v>
          </cell>
          <cell r="AB125">
            <v>211.84643555290742</v>
          </cell>
          <cell r="AC125">
            <v>65.45872668454837</v>
          </cell>
          <cell r="AD125">
            <v>96.28405685925148</v>
          </cell>
          <cell r="AE125">
            <v>50.10365200910758</v>
          </cell>
          <cell r="AF125">
            <v>146.38770886835906</v>
          </cell>
          <cell r="AG125">
            <v>36.23866066441508</v>
          </cell>
          <cell r="AH125">
            <v>15.315648491402907</v>
          </cell>
          <cell r="AI125">
            <v>7.742736167965799</v>
          </cell>
          <cell r="AJ125">
            <v>13.180276005046373</v>
          </cell>
          <cell r="AK125">
            <v>20.92301217301217</v>
          </cell>
          <cell r="AL125">
            <v>23.497468268326685</v>
          </cell>
          <cell r="AM125">
            <v>13.035707806566224</v>
          </cell>
          <cell r="AN125">
            <v>-0.7870292806249106</v>
          </cell>
          <cell r="AO125">
            <v>11.248789742385371</v>
          </cell>
          <cell r="AP125">
            <v>10.461760461760461</v>
          </cell>
          <cell r="AQ125">
            <v>15.448878324500274</v>
          </cell>
          <cell r="AR125">
            <v>9.496497372119322</v>
          </cell>
          <cell r="AS125">
            <v>-2.4979481941681345</v>
          </cell>
          <cell r="AT125">
            <v>8.450329146549088</v>
          </cell>
          <cell r="AU125">
            <v>5.9523809523809526</v>
          </cell>
          <cell r="AV125">
            <v>22.31434566267534</v>
          </cell>
          <cell r="AW125">
            <v>10.205250019318925</v>
          </cell>
          <cell r="AX125">
            <v>3.6835301607926914</v>
          </cell>
          <cell r="AY125">
            <v>8.425565482563723</v>
          </cell>
          <cell r="AZ125">
            <v>12.109095643356415</v>
          </cell>
          <cell r="BA125">
            <v>144.7075548642998</v>
          </cell>
          <cell r="BB125">
            <v>59.818574019436596</v>
          </cell>
          <cell r="BC125">
            <v>42.16786547754596</v>
          </cell>
          <cell r="BD125">
            <v>42.72111536731724</v>
          </cell>
          <cell r="BE125">
            <v>84.8889808448632</v>
          </cell>
          <cell r="BF125">
            <v>113.82112766973202</v>
          </cell>
          <cell r="BG125">
            <v>48.28930110849372</v>
          </cell>
          <cell r="BH125">
            <v>30.06234527207446</v>
          </cell>
          <cell r="BI125">
            <v>35.469481289163845</v>
          </cell>
          <cell r="BJ125">
            <v>65.5318265612383</v>
          </cell>
        </row>
        <row r="127">
          <cell r="G127">
            <v>83.71240687417158</v>
          </cell>
          <cell r="H127">
            <v>17.48346773846407</v>
          </cell>
          <cell r="I127">
            <v>8.690463357224395</v>
          </cell>
          <cell r="J127">
            <v>0.9512352314341989</v>
          </cell>
          <cell r="K127">
            <v>7.841769149805478</v>
          </cell>
          <cell r="L127">
            <v>8.793004381239676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16.099704645759488</v>
          </cell>
          <cell r="S127">
            <v>8.766759812814655</v>
          </cell>
          <cell r="T127">
            <v>-0.6689857314269594</v>
          </cell>
          <cell r="U127">
            <v>8.001930564371792</v>
          </cell>
          <cell r="V127">
            <v>7.332944832944832</v>
          </cell>
          <cell r="W127">
            <v>568.8096796775436</v>
          </cell>
          <cell r="X127">
            <v>210.31041226990516</v>
          </cell>
          <cell r="Y127">
            <v>215.8469191790255</v>
          </cell>
          <cell r="Z127">
            <v>142.65234822861296</v>
          </cell>
          <cell r="AA127">
            <v>358.49926740763846</v>
          </cell>
          <cell r="AB127">
            <v>1105.360532648909</v>
          </cell>
          <cell r="AC127">
            <v>382.01767938855653</v>
          </cell>
          <cell r="AD127">
            <v>465.78524905749555</v>
          </cell>
          <cell r="AE127">
            <v>257.55760420285685</v>
          </cell>
          <cell r="AF127">
            <v>723.3428532603524</v>
          </cell>
          <cell r="AG127">
            <v>1680.5822838753554</v>
          </cell>
          <cell r="AH127">
            <v>565.3927119315817</v>
          </cell>
          <cell r="AI127">
            <v>732.0281993689861</v>
          </cell>
          <cell r="AJ127">
            <v>383.1613725747876</v>
          </cell>
          <cell r="AK127">
            <v>1115.1895719437737</v>
          </cell>
          <cell r="AL127">
            <v>1361.500551370371</v>
          </cell>
          <cell r="AM127">
            <v>591.045776681255</v>
          </cell>
          <cell r="AN127">
            <v>423.1709186260487</v>
          </cell>
          <cell r="AO127">
            <v>347.2838560630674</v>
          </cell>
          <cell r="AP127">
            <v>770.4547746891161</v>
          </cell>
          <cell r="AQ127">
            <v>421.78828439927145</v>
          </cell>
          <cell r="AR127">
            <v>191.97041708140415</v>
          </cell>
          <cell r="AS127">
            <v>112.66861494923927</v>
          </cell>
          <cell r="AT127">
            <v>117.14925236862803</v>
          </cell>
          <cell r="AU127">
            <v>229.8178673178673</v>
          </cell>
          <cell r="AV127">
            <v>301.7431163189886</v>
          </cell>
          <cell r="AW127">
            <v>105.02934615519172</v>
          </cell>
          <cell r="AX127">
            <v>124.32595052333919</v>
          </cell>
          <cell r="AY127">
            <v>72.38781964045769</v>
          </cell>
          <cell r="AZ127">
            <v>196.71377016379688</v>
          </cell>
          <cell r="BA127">
            <v>206.5840865701868</v>
          </cell>
          <cell r="BB127">
            <v>74.3368646944819</v>
          </cell>
          <cell r="BC127">
            <v>78.28915274385758</v>
          </cell>
          <cell r="BD127">
            <v>53.95806913184731</v>
          </cell>
          <cell r="BE127">
            <v>132.2472218757049</v>
          </cell>
          <cell r="BF127">
            <v>37.14695415281883</v>
          </cell>
          <cell r="BG127">
            <v>15.618557440598586</v>
          </cell>
          <cell r="BH127">
            <v>8.228203068004069</v>
          </cell>
          <cell r="BI127">
            <v>13.300193644216174</v>
          </cell>
          <cell r="BJ127">
            <v>21.528396712220243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107.86627682969309</v>
          </cell>
          <cell r="AM131">
            <v>47.98650870986781</v>
          </cell>
          <cell r="AN131">
            <v>24.72417844348037</v>
          </cell>
          <cell r="AO131">
            <v>35.15558967634491</v>
          </cell>
          <cell r="AP131">
            <v>59.87976811982528</v>
          </cell>
          <cell r="AQ131">
            <v>71.66278412148716</v>
          </cell>
          <cell r="AR131">
            <v>33.53655849526154</v>
          </cell>
          <cell r="AS131">
            <v>12.486876020310449</v>
          </cell>
          <cell r="AT131">
            <v>25.63934960591518</v>
          </cell>
          <cell r="AU131">
            <v>38.126225626225626</v>
          </cell>
          <cell r="AV131">
            <v>42.509398791259386</v>
          </cell>
          <cell r="AW131">
            <v>16.674062603689286</v>
          </cell>
          <cell r="AX131">
            <v>12.693309385912139</v>
          </cell>
          <cell r="AY131">
            <v>13.142026801657961</v>
          </cell>
          <cell r="AZ131">
            <v>25.8353361875701</v>
          </cell>
          <cell r="BA131">
            <v>54.69070249300278</v>
          </cell>
          <cell r="BB131">
            <v>21.465830529740728</v>
          </cell>
          <cell r="BC131">
            <v>15.622414289259941</v>
          </cell>
          <cell r="BD131">
            <v>17.60245767400211</v>
          </cell>
          <cell r="BE131">
            <v>33.22487196326205</v>
          </cell>
          <cell r="BF131">
            <v>38.76585576298053</v>
          </cell>
          <cell r="BG131">
            <v>17.072734069858832</v>
          </cell>
          <cell r="BH131">
            <v>7.348578874595767</v>
          </cell>
          <cell r="BI131">
            <v>14.34454281852593</v>
          </cell>
          <cell r="BJ131">
            <v>21.693121693121697</v>
          </cell>
        </row>
      </sheetData>
      <sheetData sheetId="14">
        <row r="121">
          <cell r="D121">
            <v>339.2587276802386</v>
          </cell>
          <cell r="E121">
            <v>398.458659860265</v>
          </cell>
          <cell r="F121">
            <v>229.53720758573013</v>
          </cell>
          <cell r="G121">
            <v>627.9958674459951</v>
          </cell>
          <cell r="H121">
            <v>393.19566743223055</v>
          </cell>
          <cell r="I121">
            <v>159.37228048106732</v>
          </cell>
          <cell r="J121">
            <v>129.10890126555373</v>
          </cell>
          <cell r="K121">
            <v>104.7144856856095</v>
          </cell>
          <cell r="L121">
            <v>233.82338695116323</v>
          </cell>
          <cell r="M121">
            <v>4305.574899209627</v>
          </cell>
          <cell r="N121">
            <v>929.1935404527667</v>
          </cell>
          <cell r="O121">
            <v>2644.246130369374</v>
          </cell>
          <cell r="P121">
            <v>732.1352283874862</v>
          </cell>
          <cell r="Q121">
            <v>3376.38135875686</v>
          </cell>
          <cell r="R121">
            <v>3339.491077655582</v>
          </cell>
          <cell r="S121">
            <v>1483.4303818154744</v>
          </cell>
          <cell r="T121">
            <v>1015.3415571676222</v>
          </cell>
          <cell r="U121">
            <v>840.7191386724854</v>
          </cell>
          <cell r="V121">
            <v>1856.0606958401077</v>
          </cell>
          <cell r="W121">
            <v>1021.3781965306471</v>
          </cell>
          <cell r="X121">
            <v>330.93489616794636</v>
          </cell>
          <cell r="Y121">
            <v>458.5028186887999</v>
          </cell>
          <cell r="Z121">
            <v>231.94048167390082</v>
          </cell>
          <cell r="AA121">
            <v>690.4433003627007</v>
          </cell>
          <cell r="AB121">
            <v>724.0246767259962</v>
          </cell>
          <cell r="AC121">
            <v>344.16890415631985</v>
          </cell>
          <cell r="AD121">
            <v>185.39351201648566</v>
          </cell>
          <cell r="AE121">
            <v>194.46226055319067</v>
          </cell>
          <cell r="AF121">
            <v>379.85577256967633</v>
          </cell>
          <cell r="AG121">
            <v>2240.126284944818</v>
          </cell>
          <cell r="AH121">
            <v>493.776500275706</v>
          </cell>
          <cell r="AI121">
            <v>1357.950535289459</v>
          </cell>
          <cell r="AJ121">
            <v>388.39924937965316</v>
          </cell>
          <cell r="AK121">
            <v>1746.349784669112</v>
          </cell>
          <cell r="AL121">
            <v>1935.3685631578517</v>
          </cell>
          <cell r="AM121">
            <v>528.6022602115058</v>
          </cell>
          <cell r="AN121">
            <v>1017.3891843448768</v>
          </cell>
          <cell r="AO121">
            <v>389.3771186014691</v>
          </cell>
          <cell r="AP121">
            <v>1406.7663029463458</v>
          </cell>
          <cell r="AQ121">
            <v>2233.165128497189</v>
          </cell>
          <cell r="AR121">
            <v>655.817476149537</v>
          </cell>
          <cell r="AS121">
            <v>1108.2105257195003</v>
          </cell>
          <cell r="AT121">
            <v>469.1371266281517</v>
          </cell>
          <cell r="AU121">
            <v>1577.347652347652</v>
          </cell>
          <cell r="AV121">
            <v>1692.3845449276569</v>
          </cell>
          <cell r="AW121">
            <v>494.16887887962844</v>
          </cell>
          <cell r="AX121">
            <v>845.3196474685584</v>
          </cell>
          <cell r="AY121">
            <v>352.89601857947</v>
          </cell>
          <cell r="AZ121">
            <v>1198.2156660480284</v>
          </cell>
          <cell r="BA121">
            <v>2048.3893584672273</v>
          </cell>
          <cell r="BB121">
            <v>435.0703403107482</v>
          </cell>
          <cell r="BC121">
            <v>1267.8317678623212</v>
          </cell>
          <cell r="BD121">
            <v>345.487250294158</v>
          </cell>
          <cell r="BE121">
            <v>1613.3190181564792</v>
          </cell>
          <cell r="BF121">
            <v>1681.6771190101265</v>
          </cell>
          <cell r="BG121">
            <v>492.7912742681897</v>
          </cell>
        </row>
        <row r="125">
          <cell r="D125">
            <v>46.205114657431224</v>
          </cell>
          <cell r="E125">
            <v>33.76436449754253</v>
          </cell>
          <cell r="F125">
            <v>35.37208014441681</v>
          </cell>
          <cell r="G125">
            <v>69.13644464195934</v>
          </cell>
          <cell r="H125">
            <v>720.7375378987389</v>
          </cell>
          <cell r="I125">
            <v>248.8000058151498</v>
          </cell>
          <cell r="J125">
            <v>301.2719681165495</v>
          </cell>
          <cell r="K125">
            <v>170.6655639670396</v>
          </cell>
          <cell r="L125">
            <v>471.9375320835891</v>
          </cell>
          <cell r="M125">
            <v>1383.0536694317702</v>
          </cell>
          <cell r="N125">
            <v>501.3935307038556</v>
          </cell>
          <cell r="O125">
            <v>552.5820219331054</v>
          </cell>
          <cell r="P125">
            <v>329.07811679480926</v>
          </cell>
          <cell r="Q125">
            <v>881.6601387279146</v>
          </cell>
          <cell r="R125">
            <v>1099.8389370436403</v>
          </cell>
          <cell r="S125">
            <v>321.1096176157912</v>
          </cell>
          <cell r="T125">
            <v>544.6903190518268</v>
          </cell>
          <cell r="U125">
            <v>234.03900037602227</v>
          </cell>
          <cell r="V125">
            <v>778.7293194278491</v>
          </cell>
          <cell r="W125">
            <v>834.574498362724</v>
          </cell>
          <cell r="X125">
            <v>294.4451556351063</v>
          </cell>
          <cell r="Y125">
            <v>339.97231315516717</v>
          </cell>
          <cell r="Z125">
            <v>200.15702957245048</v>
          </cell>
          <cell r="AA125">
            <v>540.1293427276177</v>
          </cell>
          <cell r="AB125">
            <v>211.84643555290742</v>
          </cell>
          <cell r="AC125">
            <v>65.45872668454837</v>
          </cell>
          <cell r="AD125">
            <v>96.28405685925148</v>
          </cell>
          <cell r="AE125">
            <v>50.10365200910758</v>
          </cell>
          <cell r="AF125">
            <v>146.38770886835906</v>
          </cell>
          <cell r="AG125">
            <v>36.23866066441508</v>
          </cell>
          <cell r="AH125">
            <v>15.315648491402907</v>
          </cell>
          <cell r="AI125">
            <v>7.742736167965799</v>
          </cell>
          <cell r="AJ125">
            <v>13.180276005046373</v>
          </cell>
          <cell r="AK125">
            <v>20.92301217301217</v>
          </cell>
          <cell r="AL125">
            <v>23.497468268326685</v>
          </cell>
          <cell r="AM125">
            <v>13.035707806566224</v>
          </cell>
          <cell r="AN125">
            <v>-0.7870292806249106</v>
          </cell>
          <cell r="AO125">
            <v>11.248789742385371</v>
          </cell>
          <cell r="AP125">
            <v>10.461760461760461</v>
          </cell>
          <cell r="AQ125">
            <v>15.448878324500274</v>
          </cell>
          <cell r="AR125">
            <v>9.496497372119322</v>
          </cell>
          <cell r="AS125">
            <v>-2.4979481941681345</v>
          </cell>
          <cell r="AT125">
            <v>8.450329146549088</v>
          </cell>
          <cell r="AU125">
            <v>5.9523809523809526</v>
          </cell>
          <cell r="AV125">
            <v>22.31434566267534</v>
          </cell>
          <cell r="AW125">
            <v>10.205250019318925</v>
          </cell>
          <cell r="AX125">
            <v>3.6835301607926914</v>
          </cell>
          <cell r="AY125">
            <v>8.425565482563723</v>
          </cell>
          <cell r="AZ125">
            <v>12.109095643356415</v>
          </cell>
          <cell r="BA125">
            <v>144.7075548642998</v>
          </cell>
          <cell r="BB125">
            <v>59.818574019436596</v>
          </cell>
          <cell r="BC125">
            <v>42.16786547754596</v>
          </cell>
          <cell r="BD125">
            <v>42.72111536731724</v>
          </cell>
          <cell r="BE125">
            <v>84.8889808448632</v>
          </cell>
          <cell r="BF125">
            <v>113.82112766973202</v>
          </cell>
          <cell r="BG125">
            <v>48.28930110849372</v>
          </cell>
        </row>
        <row r="127">
          <cell r="D127">
            <v>57.44440628776705</v>
          </cell>
          <cell r="E127">
            <v>41.072911163702685</v>
          </cell>
          <cell r="F127">
            <v>42.63949571046889</v>
          </cell>
          <cell r="G127">
            <v>83.71240687417158</v>
          </cell>
          <cell r="H127">
            <v>17.48346773846407</v>
          </cell>
          <cell r="I127">
            <v>8.690463357224395</v>
          </cell>
          <cell r="J127">
            <v>0.9512352314341989</v>
          </cell>
          <cell r="K127">
            <v>7.841769149805478</v>
          </cell>
          <cell r="L127">
            <v>8.793004381239676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16.099704645759488</v>
          </cell>
          <cell r="S127">
            <v>8.766759812814655</v>
          </cell>
          <cell r="T127">
            <v>-0.6689857314269594</v>
          </cell>
          <cell r="U127">
            <v>8.001930564371792</v>
          </cell>
          <cell r="V127">
            <v>7.332944832944832</v>
          </cell>
          <cell r="W127">
            <v>568.8096796775436</v>
          </cell>
          <cell r="X127">
            <v>210.31041226990516</v>
          </cell>
          <cell r="Y127">
            <v>215.8469191790255</v>
          </cell>
          <cell r="Z127">
            <v>142.65234822861296</v>
          </cell>
          <cell r="AA127">
            <v>358.49926740763846</v>
          </cell>
          <cell r="AB127">
            <v>1105.360532648909</v>
          </cell>
          <cell r="AC127">
            <v>382.01767938855653</v>
          </cell>
          <cell r="AD127">
            <v>465.78524905749555</v>
          </cell>
          <cell r="AE127">
            <v>257.55760420285685</v>
          </cell>
          <cell r="AF127">
            <v>723.3428532603524</v>
          </cell>
          <cell r="AG127">
            <v>1680.5822838753554</v>
          </cell>
          <cell r="AH127">
            <v>565.3927119315817</v>
          </cell>
          <cell r="AI127">
            <v>732.0281993689861</v>
          </cell>
          <cell r="AJ127">
            <v>383.1613725747876</v>
          </cell>
          <cell r="AK127">
            <v>1115.1895719437737</v>
          </cell>
          <cell r="AL127">
            <v>1361.500551370371</v>
          </cell>
          <cell r="AM127">
            <v>591.045776681255</v>
          </cell>
          <cell r="AN127">
            <v>423.1709186260487</v>
          </cell>
          <cell r="AO127">
            <v>347.2838560630674</v>
          </cell>
          <cell r="AP127">
            <v>770.4547746891161</v>
          </cell>
          <cell r="AQ127">
            <v>421.78828439927145</v>
          </cell>
          <cell r="AR127">
            <v>191.97041708140415</v>
          </cell>
          <cell r="AS127">
            <v>112.66861494923927</v>
          </cell>
          <cell r="AT127">
            <v>117.14925236862803</v>
          </cell>
          <cell r="AU127">
            <v>229.8178673178673</v>
          </cell>
          <cell r="AV127">
            <v>301.7431163189886</v>
          </cell>
          <cell r="AW127">
            <v>105.02934615519172</v>
          </cell>
          <cell r="AX127">
            <v>124.32595052333919</v>
          </cell>
          <cell r="AY127">
            <v>72.38781964045769</v>
          </cell>
          <cell r="AZ127">
            <v>196.71377016379688</v>
          </cell>
          <cell r="BA127">
            <v>206.5840865701868</v>
          </cell>
          <cell r="BB127">
            <v>74.3368646944819</v>
          </cell>
          <cell r="BC127">
            <v>78.28915274385758</v>
          </cell>
          <cell r="BD127">
            <v>53.95806913184731</v>
          </cell>
          <cell r="BE127">
            <v>132.2472218757049</v>
          </cell>
          <cell r="BF127">
            <v>37.14695415281883</v>
          </cell>
          <cell r="BG127">
            <v>15.618557440598586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107.86627682969309</v>
          </cell>
          <cell r="AM131">
            <v>47.98650870986781</v>
          </cell>
          <cell r="AN131">
            <v>24.72417844348037</v>
          </cell>
          <cell r="AO131">
            <v>35.15558967634491</v>
          </cell>
          <cell r="AP131">
            <v>59.87976811982528</v>
          </cell>
          <cell r="AQ131">
            <v>71.66278412148716</v>
          </cell>
          <cell r="AR131">
            <v>33.53655849526154</v>
          </cell>
          <cell r="AS131">
            <v>12.486876020310449</v>
          </cell>
          <cell r="AT131">
            <v>25.63934960591518</v>
          </cell>
          <cell r="AU131">
            <v>38.126225626225626</v>
          </cell>
          <cell r="AV131">
            <v>42.509398791259386</v>
          </cell>
          <cell r="AW131">
            <v>16.674062603689286</v>
          </cell>
          <cell r="AX131">
            <v>12.693309385912139</v>
          </cell>
          <cell r="AY131">
            <v>13.142026801657961</v>
          </cell>
          <cell r="AZ131">
            <v>25.8353361875701</v>
          </cell>
          <cell r="BA131">
            <v>54.69070249300278</v>
          </cell>
          <cell r="BB131">
            <v>21.465830529740728</v>
          </cell>
          <cell r="BC131">
            <v>15.622414289259941</v>
          </cell>
          <cell r="BD131">
            <v>17.60245767400211</v>
          </cell>
          <cell r="BE131">
            <v>33.22487196326205</v>
          </cell>
          <cell r="BF131">
            <v>38.76585576298053</v>
          </cell>
          <cell r="BG131">
            <v>17.072734069858832</v>
          </cell>
        </row>
      </sheetData>
      <sheetData sheetId="15">
        <row r="121">
          <cell r="F121">
            <v>229.53720758573013</v>
          </cell>
          <cell r="G121">
            <v>627.9958674459951</v>
          </cell>
          <cell r="H121">
            <v>393.19566743223055</v>
          </cell>
          <cell r="I121">
            <v>159.37228048106732</v>
          </cell>
          <cell r="J121">
            <v>129.10890126555373</v>
          </cell>
          <cell r="K121">
            <v>104.7144856856095</v>
          </cell>
          <cell r="L121">
            <v>233.82338695116323</v>
          </cell>
          <cell r="M121">
            <v>4305.574899209627</v>
          </cell>
          <cell r="N121">
            <v>929.1935404527667</v>
          </cell>
          <cell r="O121">
            <v>2644.246130369374</v>
          </cell>
          <cell r="P121">
            <v>732.1352283874862</v>
          </cell>
          <cell r="Q121">
            <v>3376.38135875686</v>
          </cell>
          <cell r="R121">
            <v>3339.491077655582</v>
          </cell>
          <cell r="S121">
            <v>1483.4303818154744</v>
          </cell>
          <cell r="T121">
            <v>1015.3415571676222</v>
          </cell>
          <cell r="U121">
            <v>840.7191386724854</v>
          </cell>
          <cell r="V121">
            <v>1856.0606958401077</v>
          </cell>
          <cell r="W121">
            <v>1021.3781965306471</v>
          </cell>
          <cell r="X121">
            <v>330.93489616794636</v>
          </cell>
          <cell r="Y121">
            <v>458.5028186887999</v>
          </cell>
          <cell r="Z121">
            <v>231.94048167390082</v>
          </cell>
          <cell r="AA121">
            <v>690.4433003627007</v>
          </cell>
          <cell r="AB121">
            <v>724.0246767259962</v>
          </cell>
          <cell r="AC121">
            <v>344.16890415631985</v>
          </cell>
          <cell r="AD121">
            <v>185.39351201648566</v>
          </cell>
          <cell r="AE121">
            <v>194.46226055319067</v>
          </cell>
          <cell r="AF121">
            <v>379.85577256967633</v>
          </cell>
          <cell r="AG121">
            <v>2240.126284944818</v>
          </cell>
          <cell r="AH121">
            <v>493.776500275706</v>
          </cell>
          <cell r="AI121">
            <v>1357.950535289459</v>
          </cell>
          <cell r="AJ121">
            <v>388.39924937965316</v>
          </cell>
          <cell r="AK121">
            <v>1746.349784669112</v>
          </cell>
          <cell r="AL121">
            <v>1935.3685631578517</v>
          </cell>
          <cell r="AM121">
            <v>528.6022602115058</v>
          </cell>
          <cell r="AN121">
            <v>1017.3891843448768</v>
          </cell>
          <cell r="AO121">
            <v>389.3771186014691</v>
          </cell>
          <cell r="AP121">
            <v>1406.7663029463458</v>
          </cell>
          <cell r="AQ121">
            <v>2233.165128497189</v>
          </cell>
          <cell r="AR121">
            <v>655.817476149537</v>
          </cell>
          <cell r="AS121">
            <v>1108.2105257195003</v>
          </cell>
          <cell r="AT121">
            <v>469.1371266281517</v>
          </cell>
          <cell r="AU121">
            <v>1577.347652347652</v>
          </cell>
          <cell r="AV121">
            <v>1692.3845449276569</v>
          </cell>
          <cell r="AW121">
            <v>494.16887887962844</v>
          </cell>
          <cell r="AX121">
            <v>845.3196474685584</v>
          </cell>
          <cell r="AY121">
            <v>352.89601857947</v>
          </cell>
          <cell r="AZ121">
            <v>1198.2156660480284</v>
          </cell>
          <cell r="BA121">
            <v>2048.3893584672273</v>
          </cell>
          <cell r="BB121">
            <v>435.0703403107482</v>
          </cell>
          <cell r="BC121">
            <v>1267.8317678623212</v>
          </cell>
          <cell r="BD121">
            <v>345.487250294158</v>
          </cell>
          <cell r="BE121">
            <v>1613.3190181564792</v>
          </cell>
          <cell r="BF121">
            <v>1681.6771190101265</v>
          </cell>
          <cell r="BG121">
            <v>492.7912742681897</v>
          </cell>
          <cell r="BH121">
            <v>834.8819123177195</v>
          </cell>
          <cell r="BI121">
            <v>354.0039324242173</v>
          </cell>
        </row>
        <row r="125">
          <cell r="F125">
            <v>35.37208014441681</v>
          </cell>
          <cell r="G125">
            <v>69.13644464195934</v>
          </cell>
          <cell r="H125">
            <v>720.7375378987389</v>
          </cell>
          <cell r="I125">
            <v>248.8000058151498</v>
          </cell>
          <cell r="J125">
            <v>301.2719681165495</v>
          </cell>
          <cell r="K125">
            <v>170.6655639670396</v>
          </cell>
          <cell r="L125">
            <v>471.9375320835891</v>
          </cell>
          <cell r="M125">
            <v>1383.0536694317702</v>
          </cell>
          <cell r="N125">
            <v>501.3935307038556</v>
          </cell>
          <cell r="O125">
            <v>552.5820219331054</v>
          </cell>
          <cell r="P125">
            <v>329.07811679480926</v>
          </cell>
          <cell r="Q125">
            <v>881.6601387279146</v>
          </cell>
          <cell r="R125">
            <v>1099.8389370436403</v>
          </cell>
          <cell r="S125">
            <v>321.1096176157912</v>
          </cell>
          <cell r="T125">
            <v>544.6903190518268</v>
          </cell>
          <cell r="U125">
            <v>234.03900037602227</v>
          </cell>
          <cell r="V125">
            <v>778.7293194278491</v>
          </cell>
          <cell r="W125">
            <v>834.574498362724</v>
          </cell>
          <cell r="X125">
            <v>294.4451556351063</v>
          </cell>
          <cell r="Y125">
            <v>339.97231315516717</v>
          </cell>
          <cell r="Z125">
            <v>200.15702957245048</v>
          </cell>
          <cell r="AA125">
            <v>540.1293427276177</v>
          </cell>
          <cell r="AB125">
            <v>211.84643555290742</v>
          </cell>
          <cell r="AC125">
            <v>65.45872668454837</v>
          </cell>
          <cell r="AD125">
            <v>96.28405685925148</v>
          </cell>
          <cell r="AE125">
            <v>50.10365200910758</v>
          </cell>
          <cell r="AF125">
            <v>146.38770886835906</v>
          </cell>
          <cell r="AG125">
            <v>36.23866066441508</v>
          </cell>
          <cell r="AH125">
            <v>15.315648491402907</v>
          </cell>
          <cell r="AI125">
            <v>7.742736167965799</v>
          </cell>
          <cell r="AJ125">
            <v>13.180276005046373</v>
          </cell>
          <cell r="AK125">
            <v>20.92301217301217</v>
          </cell>
          <cell r="AL125">
            <v>23.497468268326685</v>
          </cell>
          <cell r="AM125">
            <v>13.035707806566224</v>
          </cell>
          <cell r="AN125">
            <v>-0.7870292806249106</v>
          </cell>
          <cell r="AO125">
            <v>11.248789742385371</v>
          </cell>
          <cell r="AP125">
            <v>10.461760461760461</v>
          </cell>
          <cell r="AQ125">
            <v>15.448878324500274</v>
          </cell>
          <cell r="AR125">
            <v>9.496497372119322</v>
          </cell>
          <cell r="AS125">
            <v>-2.4979481941681345</v>
          </cell>
          <cell r="AT125">
            <v>8.450329146549088</v>
          </cell>
          <cell r="AU125">
            <v>5.9523809523809526</v>
          </cell>
          <cell r="AV125">
            <v>22.31434566267534</v>
          </cell>
          <cell r="AW125">
            <v>10.205250019318925</v>
          </cell>
          <cell r="AX125">
            <v>3.6835301607926914</v>
          </cell>
          <cell r="AY125">
            <v>8.425565482563723</v>
          </cell>
          <cell r="AZ125">
            <v>12.109095643356415</v>
          </cell>
          <cell r="BA125">
            <v>144.7075548642998</v>
          </cell>
          <cell r="BB125">
            <v>59.818574019436596</v>
          </cell>
          <cell r="BC125">
            <v>42.16786547754596</v>
          </cell>
          <cell r="BD125">
            <v>42.72111536731724</v>
          </cell>
          <cell r="BE125">
            <v>84.8889808448632</v>
          </cell>
          <cell r="BF125">
            <v>113.82112766973202</v>
          </cell>
          <cell r="BG125">
            <v>48.28930110849372</v>
          </cell>
          <cell r="BH125">
            <v>30.06234527207446</v>
          </cell>
          <cell r="BI125">
            <v>35.469481289163845</v>
          </cell>
        </row>
        <row r="127">
          <cell r="F127">
            <v>42.63949571046889</v>
          </cell>
          <cell r="G127">
            <v>83.71240687417158</v>
          </cell>
          <cell r="H127">
            <v>17.48346773846407</v>
          </cell>
          <cell r="I127">
            <v>8.690463357224395</v>
          </cell>
          <cell r="J127">
            <v>0.9512352314341989</v>
          </cell>
          <cell r="K127">
            <v>7.841769149805478</v>
          </cell>
          <cell r="L127">
            <v>8.793004381239676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16.099704645759488</v>
          </cell>
          <cell r="S127">
            <v>8.766759812814655</v>
          </cell>
          <cell r="T127">
            <v>-0.6689857314269594</v>
          </cell>
          <cell r="U127">
            <v>8.001930564371792</v>
          </cell>
          <cell r="V127">
            <v>7.332944832944832</v>
          </cell>
          <cell r="W127">
            <v>568.8096796775436</v>
          </cell>
          <cell r="X127">
            <v>210.31041226990516</v>
          </cell>
          <cell r="Y127">
            <v>215.8469191790255</v>
          </cell>
          <cell r="Z127">
            <v>142.65234822861296</v>
          </cell>
          <cell r="AA127">
            <v>358.49926740763846</v>
          </cell>
          <cell r="AB127">
            <v>1105.360532648909</v>
          </cell>
          <cell r="AC127">
            <v>382.01767938855653</v>
          </cell>
          <cell r="AD127">
            <v>465.78524905749555</v>
          </cell>
          <cell r="AE127">
            <v>257.55760420285685</v>
          </cell>
          <cell r="AF127">
            <v>723.3428532603524</v>
          </cell>
          <cell r="AG127">
            <v>1680.5822838753554</v>
          </cell>
          <cell r="AH127">
            <v>565.3927119315817</v>
          </cell>
          <cell r="AI127">
            <v>732.0281993689861</v>
          </cell>
          <cell r="AJ127">
            <v>383.1613725747876</v>
          </cell>
          <cell r="AK127">
            <v>1115.1895719437737</v>
          </cell>
          <cell r="AL127">
            <v>1361.500551370371</v>
          </cell>
          <cell r="AM127">
            <v>591.045776681255</v>
          </cell>
          <cell r="AN127">
            <v>423.1709186260487</v>
          </cell>
          <cell r="AO127">
            <v>347.2838560630674</v>
          </cell>
          <cell r="AP127">
            <v>770.4547746891161</v>
          </cell>
          <cell r="AQ127">
            <v>421.78828439927145</v>
          </cell>
          <cell r="AR127">
            <v>191.97041708140415</v>
          </cell>
          <cell r="AS127">
            <v>112.66861494923927</v>
          </cell>
          <cell r="AT127">
            <v>117.14925236862803</v>
          </cell>
          <cell r="AU127">
            <v>229.8178673178673</v>
          </cell>
          <cell r="AV127">
            <v>301.7431163189886</v>
          </cell>
          <cell r="AW127">
            <v>105.02934615519172</v>
          </cell>
          <cell r="AX127">
            <v>124.32595052333919</v>
          </cell>
          <cell r="AY127">
            <v>72.38781964045769</v>
          </cell>
          <cell r="AZ127">
            <v>196.71377016379688</v>
          </cell>
          <cell r="BA127">
            <v>206.5840865701868</v>
          </cell>
          <cell r="BB127">
            <v>74.3368646944819</v>
          </cell>
          <cell r="BC127">
            <v>78.28915274385758</v>
          </cell>
          <cell r="BD127">
            <v>53.95806913184731</v>
          </cell>
          <cell r="BE127">
            <v>132.2472218757049</v>
          </cell>
          <cell r="BF127">
            <v>37.14695415281883</v>
          </cell>
          <cell r="BG127">
            <v>15.618557440598586</v>
          </cell>
          <cell r="BH127">
            <v>8.228203068004069</v>
          </cell>
          <cell r="BI127">
            <v>13.300193644216174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107.86627682969309</v>
          </cell>
          <cell r="AM131">
            <v>47.98650870986781</v>
          </cell>
          <cell r="AN131">
            <v>24.72417844348037</v>
          </cell>
          <cell r="AO131">
            <v>35.15558967634491</v>
          </cell>
          <cell r="AP131">
            <v>59.87976811982528</v>
          </cell>
          <cell r="AQ131">
            <v>71.66278412148716</v>
          </cell>
          <cell r="AR131">
            <v>33.53655849526154</v>
          </cell>
          <cell r="AS131">
            <v>12.486876020310449</v>
          </cell>
          <cell r="AT131">
            <v>25.63934960591518</v>
          </cell>
          <cell r="AU131">
            <v>38.126225626225626</v>
          </cell>
          <cell r="AV131">
            <v>42.509398791259386</v>
          </cell>
          <cell r="AW131">
            <v>16.674062603689286</v>
          </cell>
          <cell r="AX131">
            <v>12.693309385912139</v>
          </cell>
          <cell r="AY131">
            <v>13.142026801657961</v>
          </cell>
          <cell r="AZ131">
            <v>25.8353361875701</v>
          </cell>
          <cell r="BA131">
            <v>54.69070249300278</v>
          </cell>
          <cell r="BB131">
            <v>21.465830529740728</v>
          </cell>
          <cell r="BC131">
            <v>15.622414289259941</v>
          </cell>
          <cell r="BD131">
            <v>17.60245767400211</v>
          </cell>
          <cell r="BE131">
            <v>33.22487196326205</v>
          </cell>
          <cell r="BF131">
            <v>38.76585576298053</v>
          </cell>
          <cell r="BG131">
            <v>17.072734069858832</v>
          </cell>
          <cell r="BH131">
            <v>7.348578874595767</v>
          </cell>
          <cell r="BI131">
            <v>14.34454281852593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3.5" customHeight="1">
      <c r="B14" s="1" t="s">
        <v>0</v>
      </c>
    </row>
    <row r="15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2004-04-05T13:50:08Z</cp:lastPrinted>
  <dcterms:created xsi:type="dcterms:W3CDTF">2003-09-18T11:18:07Z</dcterms:created>
  <dcterms:modified xsi:type="dcterms:W3CDTF">2004-10-22T19:17:36Z</dcterms:modified>
  <cp:category/>
  <cp:version/>
  <cp:contentType/>
  <cp:contentStatus/>
</cp:coreProperties>
</file>